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drawings/drawing3.xml" ContentType="application/vnd.openxmlformats-officedocument.drawing+xml"/>
  <Override PartName="/xl/drawings/drawing12.xml" ContentType="application/vnd.openxmlformats-officedocument.drawing+xml"/>
  <Override PartName="/xl/drawings/drawing4.xml" ContentType="application/vnd.openxmlformats-officedocument.drawing+xml"/>
  <Override PartName="/xl/drawings/drawing9.xml" ContentType="application/vnd.openxmlformats-officedocument.drawing+xml"/>
  <Override PartName="/xl/drawings/drawing5.xml" ContentType="application/vnd.openxmlformats-officedocument.drawing+xml"/>
  <Override PartName="/xl/drawings/drawing13.xml" ContentType="application/vnd.openxmlformats-officedocument.drawing+xml"/>
  <Override PartName="/xl/drawings/drawing11.xml" ContentType="application/vnd.openxmlformats-officedocument.drawing+xml"/>
  <Override PartName="/xl/drawings/drawing6.xml" ContentType="application/vnd.openxmlformats-officedocument.drawing+xml"/>
  <Override PartName="/xl/drawings/drawing10.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7.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drawings/drawing8.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6.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ipsengroup-my.sharepoint.com/personal/lad15722_ipsen_com/Documents/MyBoxFiles/HRLT/11-HR KPIs/99-Referentials HR/KPI Definitions/03-Pending Changes/"/>
    </mc:Choice>
  </mc:AlternateContent>
  <xr:revisionPtr revIDLastSave="2709" documentId="8_{0FACB2CA-7787-4420-9659-8E8DE905037D}" xr6:coauthVersionLast="47" xr6:coauthVersionMax="47" xr10:uidLastSave="{49F45EE2-4B32-444E-87CF-32701747D5FC}"/>
  <bookViews>
    <workbookView xWindow="28680" yWindow="-120" windowWidth="29040" windowHeight="15720" tabRatio="627" firstSheet="12" activeTab="12" xr2:uid="{5FCBFFD9-912F-4BE8-8D58-8ACDEC6D1E39}"/>
  </bookViews>
  <sheets>
    <sheet name="Home" sheetId="7" r:id="rId1"/>
    <sheet name="KPI Definitions" sheetId="1" r:id="rId2"/>
    <sheet name="Custom Functions" sheetId="2" r:id="rId3"/>
    <sheet name="External WF" sheetId="10" r:id="rId4"/>
    <sheet name="Groups" sheetId="6" r:id="rId5"/>
    <sheet name="HR Insights-Feeding principles" sheetId="3" r:id="rId6"/>
    <sheet name="Data History" sheetId="9" r:id="rId7"/>
    <sheet name="Job Req Attributes" sheetId="8" r:id="rId8"/>
    <sheet name="Acquisition" sheetId="13" r:id="rId9"/>
    <sheet name="Social Rate" sheetId="12" r:id="rId10"/>
    <sheet name="Budget Rate" sheetId="11" r:id="rId11"/>
    <sheet name="Job Catalog-Introduction" sheetId="18" r:id="rId12"/>
    <sheet name="Job Catalog-Overview" sheetId="24" r:id="rId13"/>
    <sheet name="Pivotal Jobs" sheetId="20" r:id="rId14"/>
    <sheet name="Job Family Groups-Definitions" sheetId="21" r:id="rId15"/>
    <sheet name="Job Families-Definitions" sheetId="22" r:id="rId16"/>
    <sheet name="Job Profiles-Definitions" sheetId="23" r:id="rId17"/>
    <sheet name="Overview &amp; Definitions" sheetId="25"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s>
  <definedNames>
    <definedName name="__123Graph_D" localSheetId="10" hidden="1">[1]Proforma!#REF!</definedName>
    <definedName name="__123Graph_D" localSheetId="12" hidden="1">[1]Proforma!#REF!</definedName>
    <definedName name="__123Graph_D" localSheetId="17" hidden="1">[1]Proforma!#REF!</definedName>
    <definedName name="__123Graph_D" hidden="1">[1]Proforma!#REF!</definedName>
    <definedName name="_EXPORT31_1_3345348837708.962943_353270278.433942" localSheetId="10" hidden="1">'Budget Rate'!$B$4:$H$35</definedName>
    <definedName name="_EXPORT31_1_4764195653071.879421_198172620.369286" localSheetId="10" hidden="1">'Budget Rate'!$B$5:$G$33</definedName>
    <definedName name="_EXPORT31_1_6336342984322.856609_342986597.533397" localSheetId="10" hidden="1">'Budget Rate'!$B$5:$G$35</definedName>
    <definedName name="_EXPORT31_1_6781342976141.103966_342976185.932161" localSheetId="10" hidden="1">'Budget Rate'!$B$5:$G$35</definedName>
    <definedName name="_EXPORT31_1_9004203504394.55402_311525421.893057" localSheetId="10" hidden="1">'Budget Rate'!$B$5:$G$33</definedName>
    <definedName name="_EXPORT31_1_9353207152998.373304_268858934.362482" localSheetId="10" hidden="1">'Budget Rate'!$B$5:$G$33</definedName>
    <definedName name="_Fill" localSheetId="10" hidden="1">'[2]EF-OE'!#REF!</definedName>
    <definedName name="_Fill" hidden="1">'[2]EF-OE'!#REF!</definedName>
    <definedName name="_xlnm._FilterDatabase" localSheetId="10" hidden="1">[3]Worksheet!#REF!</definedName>
    <definedName name="_xlnm._FilterDatabase" localSheetId="12" hidden="1">'Job Catalog-Overview'!$B$6:$I$172</definedName>
    <definedName name="_xlnm._FilterDatabase" localSheetId="15" hidden="1">'Job Families-Definitions'!$A$5:$D$66</definedName>
    <definedName name="_xlnm._FilterDatabase" localSheetId="16" hidden="1">'Job Profiles-Definitions'!$B$4:$F$167</definedName>
    <definedName name="_xlnm._FilterDatabase" localSheetId="17" hidden="1">'Overview &amp; Definitions'!$B$4:$H$167</definedName>
    <definedName name="_xlnm._FilterDatabase" hidden="1">[3]Worksheet!#REF!</definedName>
    <definedName name="_Key1" localSheetId="10" hidden="1">#REF!</definedName>
    <definedName name="_Key1" localSheetId="17" hidden="1">#REF!</definedName>
    <definedName name="_Key1" hidden="1">#REF!</definedName>
    <definedName name="_Order1" hidden="1">255</definedName>
    <definedName name="_Sort" localSheetId="10" hidden="1">#REF!</definedName>
    <definedName name="_Sort" localSheetId="17" hidden="1">#REF!</definedName>
    <definedName name="_Sort" hidden="1">#REF!</definedName>
    <definedName name="_Table1_In1" localSheetId="10" hidden="1">'[1]#REF'!#REF!</definedName>
    <definedName name="_Table1_In1" localSheetId="17" hidden="1">'[1]#REF'!#REF!</definedName>
    <definedName name="_Table1_In1" hidden="1">'[1]#REF'!#REF!</definedName>
    <definedName name="_Table1_Out" hidden="1">'[1]#REF'!$Q$47:$R$52</definedName>
    <definedName name="_Table2_In1" localSheetId="10" hidden="1">'[1]#REF'!#REF!</definedName>
    <definedName name="_Table2_In1" hidden="1">'[1]#REF'!#REF!</definedName>
    <definedName name="_Table2_In2" hidden="1">'[1]#REF'!$M$14</definedName>
    <definedName name="_Table2_Out" hidden="1">'[1]#REF'!$C$11:$I$22</definedName>
    <definedName name="_UNDO_UPS_" localSheetId="17" hidden="1">#REF!</definedName>
    <definedName name="_UNDO_UPS_" hidden="1">#REF!</definedName>
    <definedName name="_UNDO_UPS_SEL_" localSheetId="17" hidden="1">#REF!</definedName>
    <definedName name="_UNDO_UPS_SEL_" hidden="1">#REF!</definedName>
    <definedName name="_UNDO31X31X_" localSheetId="17" hidden="1">#REF!</definedName>
    <definedName name="_UNDO31X31X_" hidden="1">#REF!</definedName>
    <definedName name="a" localSheetId="10" hidden="1">{#N/A,#N/A,FALSE,"Reporting Budget Révisé 2000";#N/A,#N/A,FALSE,"Reporting Budget 2001";#N/A,#N/A,FALSE,"Division 7";#N/A,#N/A,FALSE,"Centre budg 70";#N/A,#N/A,FALSE,"Section A70";#N/A,#N/A,FALSE,"Centre budg 71";#N/A,#N/A,FALSE,"Section B70";#N/A,#N/A,FALSE,"Section B71";#N/A,#N/A,FALSE,"Section B72";#N/A,#N/A,FALSE,"Section B73"}</definedName>
    <definedName name="a" localSheetId="11" hidden="1">{#N/A,#N/A,FALSE,"Reporting Budget Révisé 2000";#N/A,#N/A,FALSE,"Reporting Budget 2001";#N/A,#N/A,FALSE,"Division 7";#N/A,#N/A,FALSE,"Centre budg 70";#N/A,#N/A,FALSE,"Section A70";#N/A,#N/A,FALSE,"Centre budg 71";#N/A,#N/A,FALSE,"Section B70";#N/A,#N/A,FALSE,"Section B71";#N/A,#N/A,FALSE,"Section B72";#N/A,#N/A,FALSE,"Section B73"}</definedName>
    <definedName name="a" localSheetId="12" hidden="1">{#N/A,#N/A,FALSE,"Reporting Budget Révisé 2000";#N/A,#N/A,FALSE,"Reporting Budget 2001";#N/A,#N/A,FALSE,"Division 7";#N/A,#N/A,FALSE,"Centre budg 70";#N/A,#N/A,FALSE,"Section A70";#N/A,#N/A,FALSE,"Centre budg 71";#N/A,#N/A,FALSE,"Section B70";#N/A,#N/A,FALSE,"Section B71";#N/A,#N/A,FALSE,"Section B72";#N/A,#N/A,FALSE,"Section B73"}</definedName>
    <definedName name="a" localSheetId="17" hidden="1">{#N/A,#N/A,FALSE,"Reporting Budget Révisé 2000";#N/A,#N/A,FALSE,"Reporting Budget 2001";#N/A,#N/A,FALSE,"Division 7";#N/A,#N/A,FALSE,"Centre budg 70";#N/A,#N/A,FALSE,"Section A70";#N/A,#N/A,FALSE,"Centre budg 71";#N/A,#N/A,FALSE,"Section B70";#N/A,#N/A,FALSE,"Section B71";#N/A,#N/A,FALSE,"Section B72";#N/A,#N/A,FALSE,"Section B73"}</definedName>
    <definedName name="a" hidden="1">{#N/A,#N/A,FALSE,"Reporting Budget Révisé 2000";#N/A,#N/A,FALSE,"Reporting Budget 2001";#N/A,#N/A,FALSE,"Division 7";#N/A,#N/A,FALSE,"Centre budg 70";#N/A,#N/A,FALSE,"Section A70";#N/A,#N/A,FALSE,"Centre budg 71";#N/A,#N/A,FALSE,"Section B70";#N/A,#N/A,FALSE,"Section B71";#N/A,#N/A,FALSE,"Section B72";#N/A,#N/A,FALSE,"Section B73"}</definedName>
    <definedName name="AED">1.39</definedName>
    <definedName name="ANNEE">'[4]Marges unitaires DK+Somato'!$B$6</definedName>
    <definedName name="ANNNEE">'[5]Marges unitaires DK+Somato'!$B$6</definedName>
    <definedName name="anscount" hidden="1">1</definedName>
    <definedName name="BaseDeDonnee">OFFSET('[6]Capex Dimension'!$A$1,,,COUNTA('[6]Capex Dimension'!$A:$A),COUNTA('[6]Capex Dimension'!$1:$1))</definedName>
    <definedName name="BflabEGBBindus">'[7]Gamme EGB'!$F$47</definedName>
    <definedName name="BflabEGBCara">'[7]Gamme EGB'!$I$47</definedName>
    <definedName name="BflabEGBGarnay">'[7]Gamme EGB'!$L$47</definedName>
    <definedName name="BflabEGBLuyuan">'[7]Gamme EGB'!$M$47</definedName>
    <definedName name="BflabEGBPeters">'[7]Gamme EGB'!$J$47</definedName>
    <definedName name="BflabEGBPizhou">'[7]Gamme EGB'!$N$47</definedName>
    <definedName name="BflabEGBStjean">'[7]Gamme EGB'!$K$47</definedName>
    <definedName name="BflabEGBTotal">'[7]Gamme EGB'!$O$47</definedName>
    <definedName name="BflabEGBWalli2">'[7]Gamme EGB'!$G$47</definedName>
    <definedName name="BflabEXT">'[7]Gamme EGB'!$C$47</definedName>
    <definedName name="BflabFEU">'[7]Gamme EGB'!$D$47</definedName>
    <definedName name="BiklDKBiotec">'[7]Gamme Déca'!$E$85</definedName>
    <definedName name="BiklDKKinert">'[7]Gamme Déca'!$H$85</definedName>
    <definedName name="BiklDKPharma">'[7]Gamme Déca'!$F$85</definedName>
    <definedName name="BiklDKTotal">'[7]Gamme Déca'!$I$85</definedName>
    <definedName name="BiklPepD">'[7]Gamme Déca'!$C$85</definedName>
    <definedName name="BiklPepS">'[7]Gamme Somato'!$C$79</definedName>
    <definedName name="BiklSOMBiotec">'[7]Gamme Somato'!$E$79</definedName>
    <definedName name="BiklSOMGiebii">'[7]Gamme Somato'!$G$79</definedName>
    <definedName name="BiklSOMKinert">'[7]Gamme Somato'!$H$79</definedName>
    <definedName name="BiklSOMPharma">'[7]Gamme Somato'!$F$79</definedName>
    <definedName name="BiklSOMTotal">'[7]Gamme Somato'!$I$79</definedName>
    <definedName name="BiklSPEB2I">'[7]Gamme Speywood'!$F$91</definedName>
    <definedName name="BiklSPESbl">'[7]Gamme Speywood'!$E$91</definedName>
    <definedName name="BindusEGBCara">'[7]Gamme EGB'!$I$27</definedName>
    <definedName name="BindusEGBCara2">'[7]Gamme EGB'!$I$179</definedName>
    <definedName name="BindusEGBGarnay">'[7]Gamme EGB'!$L$27</definedName>
    <definedName name="BindusEGBGarnay2">'[7]Gamme EGB'!$L$179</definedName>
    <definedName name="BindusEGBLuyuan">'[7]Gamme EGB'!$M$27</definedName>
    <definedName name="BindusEGBPeters">'[7]Gamme EGB'!$J$27</definedName>
    <definedName name="BindusEGBPeters2">'[7]Gamme EGB'!$J$179</definedName>
    <definedName name="BindusEGBPizhou">'[7]Gamme EGB'!$N$27</definedName>
    <definedName name="BindusEGBPizhou2">'[7]Gamme EGB'!$N$179</definedName>
    <definedName name="BindusEGBStJean">'[7]Gamme EGB'!$K$27</definedName>
    <definedName name="BindusEGBStjean2">'[7]Gamme EGB'!$K$179</definedName>
    <definedName name="BindusEGBTotal">'[7]Gamme EGB'!$O$27</definedName>
    <definedName name="BindusEGBTotal2">'[7]Gamme EGB'!$O$179</definedName>
    <definedName name="BindusEGBWalli2">'[7]Gamme EGB'!$G$27</definedName>
    <definedName name="BindusEGBWalli22">'[7]Gamme EGB'!$G$179</definedName>
    <definedName name="BindusEXT">'[7]Gamme EGB'!$C$27</definedName>
    <definedName name="BindusEXT2">'[7]Gamme EGB'!$C$179</definedName>
    <definedName name="BindusFEU">'[7]Gamme EGB'!$D$27</definedName>
    <definedName name="BindusFEU2">'[7]Gamme EGB'!$D$179</definedName>
    <definedName name="BiotecDKKinert">'[7]Gamme Déca'!$H$14</definedName>
    <definedName name="BiotecDKPharma">'[7]Gamme Déca'!$F$14</definedName>
    <definedName name="BiotecDKTotal">'[7]Gamme Déca'!$I$14</definedName>
    <definedName name="BiotecPepD">'[7]Gamme Déca'!$C$14</definedName>
    <definedName name="BiotecPepS">'[7]Gamme Somato'!$C$13</definedName>
    <definedName name="BiotecSOMKinert">'[7]Gamme Somato'!$H$13</definedName>
    <definedName name="BiotecSOMPharma">'[7]Gamme Somato'!$F$13</definedName>
    <definedName name="BiotecSOMTotal">'[7]Gamme Somato'!$I$13</definedName>
    <definedName name="BiotecSPESbl">'[7]Gamme Speywood'!$E$81</definedName>
    <definedName name="BiotecSPESpl">'[7]Gamme Speywood'!$D$81</definedName>
    <definedName name="BiotecSPETotal">'[7]Gamme Speywood'!$G$81</definedName>
    <definedName name="Brand">[8]SETUP!$Y$3:$Y$50</definedName>
    <definedName name="BRD">[9]Product!$B$2:$B$52</definedName>
    <definedName name="BRIDGE" localSheetId="10" hidden="1">[10]FDV_par_sociétés!#REF!</definedName>
    <definedName name="BRIDGE" hidden="1">[10]FDV_par_sociétés!#REF!</definedName>
    <definedName name="CaraEGBGarnay">'[7]Gamme EGB'!$L$199</definedName>
    <definedName name="CaraEGBLuyuan">'[7]Gamme EGB'!$M$199</definedName>
    <definedName name="CaraEGBPeters">'[7]Gamme EGB'!$J$199</definedName>
    <definedName name="CaraEGBPizhou">'[7]Gamme EGB'!$N$199</definedName>
    <definedName name="CaraEGBStjean">'[7]Gamme EGB'!$K$199</definedName>
    <definedName name="CaraEGBTotal">'[7]Gamme EGB'!$O$199</definedName>
    <definedName name="CaraEXT">'[7]Gamme EGB'!$C$199</definedName>
    <definedName name="CaraFEU">'[7]Gamme EGB'!$D$199</definedName>
    <definedName name="CArecap" localSheetId="10" hidden="1">{#N/A,#N/A,FALSE,"RECAP Note Global";#N/A,#N/A,FALSE,"RECAP Note France";#N/A,#N/A,FALSE,"RECAP Note étranger";#N/A,#N/A,FALSE,"RECAP Note Zones"}</definedName>
    <definedName name="CArecap" localSheetId="11" hidden="1">{#N/A,#N/A,FALSE,"RECAP Note Global";#N/A,#N/A,FALSE,"RECAP Note France";#N/A,#N/A,FALSE,"RECAP Note étranger";#N/A,#N/A,FALSE,"RECAP Note Zones"}</definedName>
    <definedName name="CArecap" localSheetId="12" hidden="1">{#N/A,#N/A,FALSE,"RECAP Note Global";#N/A,#N/A,FALSE,"RECAP Note France";#N/A,#N/A,FALSE,"RECAP Note étranger";#N/A,#N/A,FALSE,"RECAP Note Zones"}</definedName>
    <definedName name="CArecap" localSheetId="17" hidden="1">{#N/A,#N/A,FALSE,"RECAP Note Global";#N/A,#N/A,FALSE,"RECAP Note France";#N/A,#N/A,FALSE,"RECAP Note étranger";#N/A,#N/A,FALSE,"RECAP Note Zones"}</definedName>
    <definedName name="CArecap" hidden="1">{#N/A,#N/A,FALSE,"RECAP Note Global";#N/A,#N/A,FALSE,"RECAP Note France";#N/A,#N/A,FALSE,"RECAP Note étranger";#N/A,#N/A,FALSE,"RECAP Note Zones"}</definedName>
    <definedName name="CDR_CONTROLE" localSheetId="10" hidden="1">#REF!</definedName>
    <definedName name="CDR_CONTROLE" localSheetId="17" hidden="1">#REF!</definedName>
    <definedName name="CDR_CONTROLE" hidden="1">#REF!</definedName>
    <definedName name="cogs">'[11]SET UP'!$M$2:$M$27</definedName>
    <definedName name="CTRY">[9]Country!$A$1:$A$91</definedName>
    <definedName name="DONNEES">[12]CDRSTNF2!$A$2:$CM$39</definedName>
    <definedName name="Données">[12]CDRSTNF2!$A$2:$CM$39</definedName>
    <definedName name="dz" localSheetId="10" hidden="1">#REF!</definedName>
    <definedName name="dz" localSheetId="17" hidden="1">#REF!</definedName>
    <definedName name="dz" hidden="1">#REF!</definedName>
    <definedName name="EGB1KgF">'[13]Equivalent MP'!$D$58</definedName>
    <definedName name="f" localSheetId="10" hidden="1">#REF!</definedName>
    <definedName name="f" localSheetId="17" hidden="1">#REF!</definedName>
    <definedName name="f" hidden="1">#REF!</definedName>
    <definedName name="ff" localSheetId="10" hidden="1">#REF!</definedName>
    <definedName name="ff" localSheetId="17" hidden="1">#REF!</definedName>
    <definedName name="ff" hidden="1">#REF!</definedName>
    <definedName name="Forecast">[14]Listes!$J$2:$J$5</definedName>
    <definedName name="GBP1200M">'[13]Cours devises'!$D$17</definedName>
    <definedName name="gdèyd" localSheetId="10" hidden="1">[10]FDV_par_sociétés!#REF!</definedName>
    <definedName name="gdèyd" hidden="1">[10]FDV_par_sociétés!#REF!</definedName>
    <definedName name="ggdsfd" localSheetId="10" hidden="1">{#N/A,#N/A,FALSE,"Reporting Budget Révisé 2000";#N/A,#N/A,FALSE,"Reporting Budget 2001";#N/A,#N/A,FALSE,"Division 7";#N/A,#N/A,FALSE,"Centre budg 70";#N/A,#N/A,FALSE,"Section A70";#N/A,#N/A,FALSE,"Centre budg 71";#N/A,#N/A,FALSE,"Section B70";#N/A,#N/A,FALSE,"Section B71";#N/A,#N/A,FALSE,"Section B72";#N/A,#N/A,FALSE,"Section B73"}</definedName>
    <definedName name="ggdsfd" localSheetId="11" hidden="1">{#N/A,#N/A,FALSE,"Reporting Budget Révisé 2000";#N/A,#N/A,FALSE,"Reporting Budget 2001";#N/A,#N/A,FALSE,"Division 7";#N/A,#N/A,FALSE,"Centre budg 70";#N/A,#N/A,FALSE,"Section A70";#N/A,#N/A,FALSE,"Centre budg 71";#N/A,#N/A,FALSE,"Section B70";#N/A,#N/A,FALSE,"Section B71";#N/A,#N/A,FALSE,"Section B72";#N/A,#N/A,FALSE,"Section B73"}</definedName>
    <definedName name="ggdsfd" localSheetId="12" hidden="1">{#N/A,#N/A,FALSE,"Reporting Budget Révisé 2000";#N/A,#N/A,FALSE,"Reporting Budget 2001";#N/A,#N/A,FALSE,"Division 7";#N/A,#N/A,FALSE,"Centre budg 70";#N/A,#N/A,FALSE,"Section A70";#N/A,#N/A,FALSE,"Centre budg 71";#N/A,#N/A,FALSE,"Section B70";#N/A,#N/A,FALSE,"Section B71";#N/A,#N/A,FALSE,"Section B72";#N/A,#N/A,FALSE,"Section B73"}</definedName>
    <definedName name="ggdsfd" localSheetId="17" hidden="1">{#N/A,#N/A,FALSE,"Reporting Budget Révisé 2000";#N/A,#N/A,FALSE,"Reporting Budget 2001";#N/A,#N/A,FALSE,"Division 7";#N/A,#N/A,FALSE,"Centre budg 70";#N/A,#N/A,FALSE,"Section A70";#N/A,#N/A,FALSE,"Centre budg 71";#N/A,#N/A,FALSE,"Section B70";#N/A,#N/A,FALSE,"Section B71";#N/A,#N/A,FALSE,"Section B72";#N/A,#N/A,FALSE,"Section B73"}</definedName>
    <definedName name="ggdsfd" hidden="1">{#N/A,#N/A,FALSE,"Reporting Budget Révisé 2000";#N/A,#N/A,FALSE,"Reporting Budget 2001";#N/A,#N/A,FALSE,"Division 7";#N/A,#N/A,FALSE,"Centre budg 70";#N/A,#N/A,FALSE,"Section A70";#N/A,#N/A,FALSE,"Centre budg 71";#N/A,#N/A,FALSE,"Section B70";#N/A,#N/A,FALSE,"Section B71";#N/A,#N/A,FALSE,"Section B72";#N/A,#N/A,FALSE,"Section B73"}</definedName>
    <definedName name="GiebiiDKBiotec">'[7]Gamme Déca'!$E$35</definedName>
    <definedName name="GiebiiDKKinert">'[7]Gamme Déca'!$H$35</definedName>
    <definedName name="GiebiiDKPharma">'[7]Gamme Déca'!$F$35</definedName>
    <definedName name="GiebiiDKTotal">'[7]Gamme Déca'!$I$35</definedName>
    <definedName name="GiebiiEGBBindus">'[7]Gamme EGB'!$F$147</definedName>
    <definedName name="GiebiiEGBCara">'[7]Gamme EGB'!$I$147</definedName>
    <definedName name="GiebiiEGBGarnay">'[7]Gamme EGB'!$L$147</definedName>
    <definedName name="GiebiiEGBLuyuan">'[7]Gamme EGB'!$M$147</definedName>
    <definedName name="GiebiiEGBPeters">'[7]Gamme EGB'!$J$147</definedName>
    <definedName name="GiebiiEGBPizhou">'[7]Gamme EGB'!$N$147</definedName>
    <definedName name="GiebiiEGBStjean">'[7]Gamme EGB'!$K$147</definedName>
    <definedName name="GiebiiEGBTotal">'[7]Gamme EGB'!$O$147</definedName>
    <definedName name="GiebiiEGBWalli2">'[7]Gamme EGB'!$G$147</definedName>
    <definedName name="GiebiiEXT">'[7]Gamme EGB'!$C$147</definedName>
    <definedName name="GiebiiFEU">'[7]Gamme EGB'!$D$147</definedName>
    <definedName name="GiebiiPepD">'[7]Gamme Déca'!$C$35</definedName>
    <definedName name="GiebiiPepS">'[7]Gamme Somato'!$C$31</definedName>
    <definedName name="GiebiiSOMBiotec">'[7]Gamme Somato'!$E$31</definedName>
    <definedName name="GiebiiSOMKinert">'[7]Gamme Somato'!$H$31</definedName>
    <definedName name="GiebiiSOMPharma">'[7]Gamme Somato'!$F$31</definedName>
    <definedName name="GiebiiSOMTotal">'[7]Gamme Somato'!$I$31</definedName>
    <definedName name="GiebiiSPESbl">'[7]Gamme Speywood'!$E$31</definedName>
    <definedName name="GiebiiSPESpl">'[7]Gamme Speywood'!$D$31</definedName>
    <definedName name="GiebiiSPETotal">'[7]Gamme Speywood'!$G$31</definedName>
    <definedName name="Graph_PDT_LABELS">OFFSET('[15]Dashboard MU - R0'!$W$252,,,+'[15]Dashboard MU - R0'!$C$33,1)</definedName>
    <definedName name="Graph_PDT_NewFCST">OFFSET('[15]Dashboard MU - R0'!$Q$252,,,+'[15]Dashboard MU - R0'!$C$33,1)</definedName>
    <definedName name="Graph_PDT_PrevFCST">OFFSET('[15]Dashboard MU - R0'!$S$252,,,+'[15]Dashboard MU - R0'!$C$33,1)</definedName>
    <definedName name="GraphPDTsalesNEW">OFFSET('[15]Dashboard MU - R0'!$X$252,,,+'[15]Dashboard MU - R0'!$C$33,1)</definedName>
    <definedName name="GraphPDTsalesOLD">OFFSET('[15]Dashboard MU - R0'!$Y$252,,,+'[15]Dashboard MU - R0'!$C$33,1)</definedName>
    <definedName name="GroupeDKGiebii">'[7]Gamme Déca'!$G$108</definedName>
    <definedName name="GroupeSPESbl">'[7]Gamme Speywood'!$E$88</definedName>
    <definedName name="GroupeSPESpl">'[7]Gamme Speywood'!$D$88</definedName>
    <definedName name="GroupeSPETotal">'[7]Gamme Speywood'!$G$88</definedName>
    <definedName name="hytrujhsytr" localSheetId="10" hidden="1">{#N/A,#N/A,FALSE,"Reporting Budget 2001";#N/A,#N/A,FALSE,"Reporting Budget Révisé 2000";#N/A,#N/A,FALSE,"Division 03";#N/A,#N/A,FALSE,"Centre budg  30";#N/A,#N/A,FALSE,"Section A30";#N/A,#N/A,FALSE,"Section A31";#N/A,#N/A,FALSE,"Section A32";#N/A,#N/A,FALSE,"Centre budg  31";#N/A,#N/A,FALSE,"Section B30";#N/A,#N/A,FALSE,"Section B31";#N/A,#N/A,FALSE,"Section B32";#N/A,#N/A,FALSE,"Centre budg  32";#N/A,#N/A,FALSE,"Section C30";#N/A,#N/A,FALSE,"Section C31";#N/A,#N/A,FALSE,"Section C32";#N/A,#N/A,FALSE,"Section C33";#N/A,#N/A,FALSE,"Centre budg  33";#N/A,#N/A,FALSE,"Section D30"}</definedName>
    <definedName name="hytrujhsytr" localSheetId="11" hidden="1">{#N/A,#N/A,FALSE,"Reporting Budget 2001";#N/A,#N/A,FALSE,"Reporting Budget Révisé 2000";#N/A,#N/A,FALSE,"Division 03";#N/A,#N/A,FALSE,"Centre budg  30";#N/A,#N/A,FALSE,"Section A30";#N/A,#N/A,FALSE,"Section A31";#N/A,#N/A,FALSE,"Section A32";#N/A,#N/A,FALSE,"Centre budg  31";#N/A,#N/A,FALSE,"Section B30";#N/A,#N/A,FALSE,"Section B31";#N/A,#N/A,FALSE,"Section B32";#N/A,#N/A,FALSE,"Centre budg  32";#N/A,#N/A,FALSE,"Section C30";#N/A,#N/A,FALSE,"Section C31";#N/A,#N/A,FALSE,"Section C32";#N/A,#N/A,FALSE,"Section C33";#N/A,#N/A,FALSE,"Centre budg  33";#N/A,#N/A,FALSE,"Section D30"}</definedName>
    <definedName name="hytrujhsytr" localSheetId="12" hidden="1">{#N/A,#N/A,FALSE,"Reporting Budget 2001";#N/A,#N/A,FALSE,"Reporting Budget Révisé 2000";#N/A,#N/A,FALSE,"Division 03";#N/A,#N/A,FALSE,"Centre budg  30";#N/A,#N/A,FALSE,"Section A30";#N/A,#N/A,FALSE,"Section A31";#N/A,#N/A,FALSE,"Section A32";#N/A,#N/A,FALSE,"Centre budg  31";#N/A,#N/A,FALSE,"Section B30";#N/A,#N/A,FALSE,"Section B31";#N/A,#N/A,FALSE,"Section B32";#N/A,#N/A,FALSE,"Centre budg  32";#N/A,#N/A,FALSE,"Section C30";#N/A,#N/A,FALSE,"Section C31";#N/A,#N/A,FALSE,"Section C32";#N/A,#N/A,FALSE,"Section C33";#N/A,#N/A,FALSE,"Centre budg  33";#N/A,#N/A,FALSE,"Section D30"}</definedName>
    <definedName name="hytrujhsytr" localSheetId="17" hidden="1">{#N/A,#N/A,FALSE,"Reporting Budget 2001";#N/A,#N/A,FALSE,"Reporting Budget Révisé 2000";#N/A,#N/A,FALSE,"Division 03";#N/A,#N/A,FALSE,"Centre budg  30";#N/A,#N/A,FALSE,"Section A30";#N/A,#N/A,FALSE,"Section A31";#N/A,#N/A,FALSE,"Section A32";#N/A,#N/A,FALSE,"Centre budg  31";#N/A,#N/A,FALSE,"Section B30";#N/A,#N/A,FALSE,"Section B31";#N/A,#N/A,FALSE,"Section B32";#N/A,#N/A,FALSE,"Centre budg  32";#N/A,#N/A,FALSE,"Section C30";#N/A,#N/A,FALSE,"Section C31";#N/A,#N/A,FALSE,"Section C32";#N/A,#N/A,FALSE,"Section C33";#N/A,#N/A,FALSE,"Centre budg  33";#N/A,#N/A,FALSE,"Section D30"}</definedName>
    <definedName name="hytrujhsytr" hidden="1">{#N/A,#N/A,FALSE,"Reporting Budget 2001";#N/A,#N/A,FALSE,"Reporting Budget Révisé 2000";#N/A,#N/A,FALSE,"Division 03";#N/A,#N/A,FALSE,"Centre budg  30";#N/A,#N/A,FALSE,"Section A30";#N/A,#N/A,FALSE,"Section A31";#N/A,#N/A,FALSE,"Section A32";#N/A,#N/A,FALSE,"Centre budg  31";#N/A,#N/A,FALSE,"Section B30";#N/A,#N/A,FALSE,"Section B31";#N/A,#N/A,FALSE,"Section B32";#N/A,#N/A,FALSE,"Centre budg  32";#N/A,#N/A,FALSE,"Section C30";#N/A,#N/A,FALSE,"Section C31";#N/A,#N/A,FALSE,"Section C32";#N/A,#N/A,FALSE,"Section C33";#N/A,#N/A,FALSE,"Centre budg  33";#N/A,#N/A,FALSE,"Section D30"}</definedName>
    <definedName name="IapsDKBiotec">'[7]Gamme Déca'!$E$78</definedName>
    <definedName name="IapsDKKinert">'[7]Gamme Déca'!$H$78</definedName>
    <definedName name="IapsDKPharma">'[7]Gamme Déca'!$F$78</definedName>
    <definedName name="IapsDKTotal">'[7]Gamme Déca'!$I$78</definedName>
    <definedName name="IapsPepD">'[7]Gamme Déca'!$C$78</definedName>
    <definedName name="IapsPepS">'[7]Gamme Somato'!$C$73</definedName>
    <definedName name="IapsSOMBiotec">'[7]Gamme Somato'!$E$73</definedName>
    <definedName name="IapsSOMKinert">'[7]Gamme Somato'!$H$73</definedName>
    <definedName name="IapsSOMPharma">'[7]Gamme Somato'!$F$73</definedName>
    <definedName name="IapsSOMTotal">'[7]Gamme Somato'!$I$73</definedName>
    <definedName name="IapsSPESbl">'[7]Gamme Speywood'!$E$61</definedName>
    <definedName name="IapsSPESpl">'[7]Gamme Speywood'!$D$61</definedName>
    <definedName name="IapsSPETotal">'[7]Gamme Speywood'!$G$61</definedName>
    <definedName name="IbvDKBiotec">'[7]Gamme Déca'!$E$71</definedName>
    <definedName name="IbvDKKinert">'[7]Gamme Déca'!$H$71</definedName>
    <definedName name="IbvDKPharma">'[7]Gamme Déca'!$F$71</definedName>
    <definedName name="IbvDKTotal">'[7]Gamme Déca'!$I$71</definedName>
    <definedName name="IbvSOMBiotec">'[7]Gamme Somato'!$E$61</definedName>
    <definedName name="IbvSOMKinert">'[7]Gamme Somato'!$H$61</definedName>
    <definedName name="IbvSOMPharma">'[7]Gamme Somato'!$F$61</definedName>
    <definedName name="IbvSOMTotal">'[7]Gamme Somato'!$I$61</definedName>
    <definedName name="IbvSPESbl">'[7]Gamme Speywood'!$E$66</definedName>
    <definedName name="IbvSPESpl">'[7]Gamme Speywood'!$D$66</definedName>
    <definedName name="IbvSPETotal">'[7]Gamme Speywood'!$G$66</definedName>
    <definedName name="ID" localSheetId="10" hidden="1">"0c4ae6f6-408d-4169-8567-e330067b1868"</definedName>
    <definedName name="IepeDKBiotec">'[7]Gamme Déca'!$E$50</definedName>
    <definedName name="IepeDKKinert">'[7]Gamme Déca'!$H$50</definedName>
    <definedName name="IepeDKPharma">'[7]Gamme Déca'!$F$50</definedName>
    <definedName name="IepeDKTotal">'[7]Gamme Déca'!$I$50</definedName>
    <definedName name="IepeEGBBindus">'[7]Gamme EGB'!$F$127</definedName>
    <definedName name="IepeEGBCara">'[7]Gamme EGB'!$I$127</definedName>
    <definedName name="IepeEGBWalli2">'[7]Gamme EGB'!$G$127</definedName>
    <definedName name="IepePepD">'[7]Gamme Déca'!$C$50</definedName>
    <definedName name="IepePepS">'[7]Gamme Somato'!$C$43</definedName>
    <definedName name="IepeSOMBiotec">'[7]Gamme Somato'!$E$43</definedName>
    <definedName name="IepeSOMKinert">'[7]Gamme Somato'!$H$43</definedName>
    <definedName name="IepeSOMPharma">'[7]Gamme Somato'!$F$43</definedName>
    <definedName name="IepeSOMTotal">'[7]Gamme Somato'!$I$43</definedName>
    <definedName name="IepeSPESbl">'[7]Gamme Speywood'!$E$43</definedName>
    <definedName name="IepeSPESpl">'[7]Gamme Speywood'!$D$43</definedName>
    <definedName name="IepeSPETotal">'[7]Gamme Speywood'!$G$43</definedName>
    <definedName name="if" localSheetId="10" hidden="1">#REF!</definedName>
    <definedName name="if" localSheetId="17" hidden="1">#REF!</definedName>
    <definedName name="if" hidden="1">#REF!</definedName>
    <definedName name="ii" localSheetId="10" hidden="1">{#N/A,#N/A,FALSE,"RECAP Note Global";#N/A,#N/A,FALSE,"RECAP Note France";#N/A,#N/A,FALSE,"RECAP Note étranger";#N/A,#N/A,FALSE,"RECAP Note Zones"}</definedName>
    <definedName name="ii" localSheetId="11" hidden="1">{#N/A,#N/A,FALSE,"RECAP Note Global";#N/A,#N/A,FALSE,"RECAP Note France";#N/A,#N/A,FALSE,"RECAP Note étranger";#N/A,#N/A,FALSE,"RECAP Note Zones"}</definedName>
    <definedName name="ii" localSheetId="12" hidden="1">{#N/A,#N/A,FALSE,"RECAP Note Global";#N/A,#N/A,FALSE,"RECAP Note France";#N/A,#N/A,FALSE,"RECAP Note étranger";#N/A,#N/A,FALSE,"RECAP Note Zones"}</definedName>
    <definedName name="ii" localSheetId="17" hidden="1">{#N/A,#N/A,FALSE,"RECAP Note Global";#N/A,#N/A,FALSE,"RECAP Note France";#N/A,#N/A,FALSE,"RECAP Note étranger";#N/A,#N/A,FALSE,"RECAP Note Zones"}</definedName>
    <definedName name="ii" hidden="1">{#N/A,#N/A,FALSE,"RECAP Note Global";#N/A,#N/A,FALSE,"RECAP Note France";#N/A,#N/A,FALSE,"RECAP Note étranger";#N/A,#N/A,FALSE,"RECAP Note Zones"}</definedName>
    <definedName name="_xlnm.Print_Titles" localSheetId="2">'Custom Functions'!$1:$10</definedName>
    <definedName name="_xlnm.Print_Titles" localSheetId="5">'HR Insights-Feeding principles'!$1:$3</definedName>
    <definedName name="_xlnm.Print_Titles" localSheetId="11">'Job Catalog-Introduction'!$2:$3</definedName>
    <definedName name="_xlnm.Print_Titles" localSheetId="12">'Job Catalog-Overview'!$2:$6</definedName>
    <definedName name="_xlnm.Print_Titles" localSheetId="15">'Job Families-Definitions'!$1:$5</definedName>
    <definedName name="_xlnm.Print_Titles" localSheetId="14">'Job Family Groups-Definitions'!$1:$5</definedName>
    <definedName name="_xlnm.Print_Titles" localSheetId="16">'Job Profiles-Definitions'!$1:$4</definedName>
    <definedName name="_xlnm.Print_Titles" localSheetId="1">'KPI Definitions'!$1:$4</definedName>
    <definedName name="_xlnm.Print_Titles" localSheetId="17">'Overview &amp; Definitions'!$1:$4</definedName>
    <definedName name="_xlnm.Print_Titles" localSheetId="13">'Pivotal Jobs'!$1:$3</definedName>
    <definedName name="InterEGBBindus">'[7]Gamme EGB'!$F$67</definedName>
    <definedName name="InterEGBCara">'[7]Gamme EGB'!$I$67</definedName>
    <definedName name="InterEGBGarnay">'[7]Gamme EGB'!$L$67</definedName>
    <definedName name="InterEGBLuyuan">'[7]Gamme EGB'!$M$67</definedName>
    <definedName name="InterEGBPeters">'[7]Gamme EGB'!$J$67</definedName>
    <definedName name="InterEGBPizhou">'[7]Gamme EGB'!$N$67</definedName>
    <definedName name="InterEGBStjean">'[7]Gamme EGB'!$K$67</definedName>
    <definedName name="InterEGBTotal">'[7]Gamme EGB'!$O$67</definedName>
    <definedName name="InterEGBWalli2">'[7]Gamme EGB'!$G$67</definedName>
    <definedName name="InterEXT">'[7]Gamme EGB'!$C$67</definedName>
    <definedName name="InterFEU">'[7]Gamme EGB'!$D$67</definedName>
    <definedName name="InvDKBiotec">'[7]Gamme Déca'!$E$43</definedName>
    <definedName name="InvDKKinert">'[7]Gamme Déca'!$H$43</definedName>
    <definedName name="InvDKPharma">'[7]Gamme Déca'!$F$43</definedName>
    <definedName name="InvDKTotal">'[7]Gamme Déca'!$I$43</definedName>
    <definedName name="INVEGBBindus">'[7]Gamme EGB'!$F$87</definedName>
    <definedName name="INVEGBCara">'[7]Gamme EGB'!$I$87</definedName>
    <definedName name="INVEGBWalli2">'[7]Gamme EGB'!$G$87</definedName>
    <definedName name="InvPepD">'[7]Gamme Déca'!$C$43</definedName>
    <definedName name="InvPepS">'[7]Gamme Somato'!$C$37</definedName>
    <definedName name="InvSOMBiotec">'[7]Gamme Somato'!$E$37</definedName>
    <definedName name="InvSOMKinert">'[7]Gamme Somato'!$H$37</definedName>
    <definedName name="InvSOMPharma">'[7]Gamme Somato'!$F$37</definedName>
    <definedName name="InvSOMTotal">'[7]Gamme Somato'!$I$37</definedName>
    <definedName name="InvSPESbl">'[7]Gamme Speywood'!$E$37</definedName>
    <definedName name="InvSPESpl">'[7]Gamme Speywood'!$D$37</definedName>
    <definedName name="InvSPETotal">'[7]Gamme Speywood'!$G$37</definedName>
    <definedName name="IpsirlDKBiotec">'[7]Gamme Déca'!$E$57</definedName>
    <definedName name="IpsirlDKKinert">'[7]Gamme Déca'!$H$57</definedName>
    <definedName name="IpsirlDKPharma">'[7]Gamme Déca'!$F$57</definedName>
    <definedName name="IpsirlDKTotal">'[7]Gamme Déca'!$I$57</definedName>
    <definedName name="IpsirlPepD">'[7]Gamme Déca'!$C$57</definedName>
    <definedName name="IpsirlPepS">'[7]Gamme Somato'!$C$49</definedName>
    <definedName name="IpsirlSOMBiotec">'[7]Gamme Somato'!$E$49</definedName>
    <definedName name="IpsirlSOMKinert">'[7]Gamme Somato'!$H$49</definedName>
    <definedName name="IpsirlSOMPharma">'[7]Gamme Somato'!$F$49</definedName>
    <definedName name="IpsirlSOMTotal">'[7]Gamme Somato'!$I$49</definedName>
    <definedName name="IpsirlSPESbl">'[7]Gamme Speywood'!$E$49</definedName>
    <definedName name="IpsirlSPESpl">'[7]Gamme Speywood'!$D$49</definedName>
    <definedName name="IpsirlSPETotal">'[7]Gamme Speywood'!$G$49</definedName>
    <definedName name="IpsporDKBiotec">'[7]Gamme Déca'!$E$64</definedName>
    <definedName name="IpsporDKKinert">'[7]Gamme Déca'!$H$64</definedName>
    <definedName name="IpsporDKPharma">'[7]Gamme Déca'!$F$64</definedName>
    <definedName name="IpsporDKTotal">'[7]Gamme Déca'!$I$64</definedName>
    <definedName name="IpsporEGBBindus">'[7]Gamme EGB'!$F$107</definedName>
    <definedName name="IpsporEGBCara">'[7]Gamme EGB'!$I$107</definedName>
    <definedName name="IpsporEGBGarnay">'[7]Gamme EGB'!$L$107</definedName>
    <definedName name="IpsporEGBLuyuan">'[7]Gamme EGB'!$M$107</definedName>
    <definedName name="IpsporEGBPeters">'[7]Gamme EGB'!$J$107</definedName>
    <definedName name="IpsporEGBPizhou">'[7]Gamme EGB'!$N$107</definedName>
    <definedName name="IpsporEGBStjean">'[7]Gamme EGB'!$K$107</definedName>
    <definedName name="IpsporEGBTotal">'[7]Gamme EGB'!$O$107</definedName>
    <definedName name="IpsporEGBWalli2">'[7]Gamme EGB'!$G$107</definedName>
    <definedName name="IpsporEXT">'[7]Gamme EGB'!$C$107</definedName>
    <definedName name="IpsporFEU">'[7]Gamme EGB'!$D$107</definedName>
    <definedName name="IpsporPepD">'[7]Gamme Déca'!$C$64</definedName>
    <definedName name="IpsporPepS">'[7]Gamme Somato'!$C$55</definedName>
    <definedName name="IpsporSOMBiotec">'[7]Gamme Somato'!$E$55</definedName>
    <definedName name="IpsporSOMKinert">'[7]Gamme Somato'!$H$55</definedName>
    <definedName name="IpsporSOMPharma">'[7]Gamme Somato'!$F$55</definedName>
    <definedName name="IpsporSOMTotal">'[7]Gamme Somato'!$I$55</definedName>
    <definedName name="IpsporSPESbl">'[7]Gamme Speywood'!$E$55</definedName>
    <definedName name="IpsporSPESpl">'[7]Gamme Speywood'!$D$55</definedName>
    <definedName name="IpsporSPETotal">'[7]Gamme Speywood'!$G$55</definedName>
    <definedName name="IspaDKBiotec">'[7]Gamme Déca'!$E$21</definedName>
    <definedName name="IspaDKKinert">'[7]Gamme Déca'!$H$21</definedName>
    <definedName name="IspaDKPharma">'[7]Gamme Déca'!$F$21</definedName>
    <definedName name="IspaDKTotal">'[7]Gamme Déca'!$I$21</definedName>
    <definedName name="IspaPepD">'[7]Gamme Déca'!$C$21</definedName>
    <definedName name="IspaPepS">'[7]Gamme Somato'!$C$19</definedName>
    <definedName name="IspaSOMBiotec">'[7]Gamme Somato'!$E$19</definedName>
    <definedName name="IspaSOMKinert">'[7]Gamme Somato'!$H$19</definedName>
    <definedName name="IspaSOMPharma">'[7]Gamme Somato'!$F$19</definedName>
    <definedName name="IspaSOMTotal">'[7]Gamme Somato'!$I$19</definedName>
    <definedName name="IspaSPESbl">'[7]Gamme Speywood'!$E$19</definedName>
    <definedName name="IspaSPESpl">'[7]Gamme Speywood'!$D$19</definedName>
    <definedName name="IspaSPETotal">'[7]Gamme Speywood'!$G$19</definedName>
    <definedName name="iugài" localSheetId="17" hidden="1">[48]FDV_par_sociétés!#REF!</definedName>
    <definedName name="iugài" hidden="1">[16]FDV_par_sociétés!#REF!</definedName>
    <definedName name="iutgçuyf" localSheetId="17" hidden="1">[48]FDV_par_sociétés!$A$8:$IV$8</definedName>
    <definedName name="iutgçuyf" hidden="1">[16]FDV_par_sociétés!$A$8:$IV$8</definedName>
    <definedName name="jhgf_ytc" localSheetId="10" hidden="1">[10]FDV_par_sociétés!#REF!</definedName>
    <definedName name="jhgf_ytc" hidden="1">[10]FDV_par_sociétés!#REF!</definedName>
    <definedName name="kjgf" localSheetId="10" hidden="1">[10]FDV_par_sociétés!#REF!</definedName>
    <definedName name="kjgf" hidden="1">[10]FDV_par_sociétés!#REF!</definedName>
    <definedName name="kjhfçuft" hidden="1">[10]FDV_par_sociétés!#REF!</definedName>
    <definedName name="LA30mg1">'[5]Equivalent MP'!$D$15</definedName>
    <definedName name="LA30mg2">'[5]Equivalent MP'!$D$16</definedName>
    <definedName name="LA60mg1">'[5]Equivalent MP'!$D$17</definedName>
    <definedName name="LA60mg1N1">'[4]Equivalent MP'!$E$17</definedName>
    <definedName name="Labels2">OFFSET('[15]Dashboard MU - R0'!$W$271,,,'[15]Dashboard MU - R0'!$D$33,1)</definedName>
    <definedName name="LAMKN">'[5]Marges unitaires DK+Somato'!$H$148</definedName>
    <definedName name="LAMKN1">'[5]Marges unitaires DK+Somato'!$I$149</definedName>
    <definedName name="LasaDKBiotec">'[7]Gamme Déca'!$E$28</definedName>
    <definedName name="LasaDKKinert">'[7]Gamme Déca'!$H$28</definedName>
    <definedName name="LasaDKPharma">'[7]Gamme Déca'!$F$28</definedName>
    <definedName name="LasaDKTotal">'[7]Gamme Déca'!$I$28</definedName>
    <definedName name="LasaPepD">'[7]Gamme Déca'!$C$28</definedName>
    <definedName name="LasaPepS">'[7]Gamme Somato'!$C$25</definedName>
    <definedName name="LasaSOMBiotec">'[7]Gamme Somato'!$E$25</definedName>
    <definedName name="LasaSOMKinert">'[7]Gamme Somato'!$H$25</definedName>
    <definedName name="LasaSOMPharma">'[7]Gamme Somato'!$F$25</definedName>
    <definedName name="LasaSOMTotal">'[7]Gamme Somato'!$I$25</definedName>
    <definedName name="LasaSPESbl">'[7]Gamme Speywood'!$E$25</definedName>
    <definedName name="LasaSPESpl">'[7]Gamme Speywood'!$D$25</definedName>
    <definedName name="LasaSPETotal">'[7]Gamme Speywood'!$G$25</definedName>
    <definedName name="Legal_Company">'[17]SET UP'!$AS$2:$AS$53</definedName>
    <definedName name="LuyuanEGBGarnay">'[7]Gamme EGB'!$L$219</definedName>
    <definedName name="LuyuanEGBPeters">'[7]Gamme EGB'!$J$219</definedName>
    <definedName name="LuyuanEGBPizhou">'[7]Gamme EGB'!$N$219</definedName>
    <definedName name="LuyuanEGBStjean">'[7]Gamme EGB'!$K$219</definedName>
    <definedName name="LuyuanEGBTotal">'[7]Gamme EGB'!$O$219</definedName>
    <definedName name="LuyuanEXT">'[7]Gamme EGB'!$C$219</definedName>
    <definedName name="LuyuanFEU">'[7]Gamme EGB'!$D$219</definedName>
    <definedName name="MDA_Period">[18]SETUP!$J$27:$J$62</definedName>
    <definedName name="MDA_Report">[18]SETUP!$I$3:$I$62</definedName>
    <definedName name="MedipDKBiotec">'[7]Gamme Déca'!$E$78</definedName>
    <definedName name="MedipDKKinert">'[7]Gamme Déca'!$H$78</definedName>
    <definedName name="MedipDKPharma">'[7]Gamme Déca'!$F$78</definedName>
    <definedName name="MedipSOMBiotec">'[7]Gamme Somato'!$E$67</definedName>
    <definedName name="MedipSOMKinert">'[7]Gamme Somato'!$H$67</definedName>
    <definedName name="MedipSOMPharma">'[7]Gamme Somato'!$F$67</definedName>
    <definedName name="MedipSPESbl">'[7]Gamme Speywood'!$E$71</definedName>
    <definedName name="MedipSPESpl">'[7]Gamme Speywood'!$D$71</definedName>
    <definedName name="MedipSPETotal">'[7]Gamme Speywood'!$G$71</definedName>
    <definedName name="MGWALLI2">'[7]Marges unitaires EGB'!$F$182</definedName>
    <definedName name="Month_Name">[14]Listes!$T$2:$T$13</definedName>
    <definedName name="oiufg" localSheetId="10" hidden="1">#REF!</definedName>
    <definedName name="oiufg" localSheetId="17" hidden="1">#REF!</definedName>
    <definedName name="oiufg" hidden="1">#REF!</definedName>
    <definedName name="oiugytc" localSheetId="10" hidden="1">[16]FDV_par_sociétés!#REF!</definedName>
    <definedName name="oiugytc" localSheetId="17" hidden="1">[48]FDV_par_sociétés!#REF!</definedName>
    <definedName name="oiugytc" hidden="1">[16]FDV_par_sociétés!#REF!</definedName>
    <definedName name="ougug" localSheetId="17" hidden="1">[48]FDV_par_sociétés!#REF!</definedName>
    <definedName name="ougug" hidden="1">[16]FDV_par_sociétés!#REF!</definedName>
    <definedName name="passgd" localSheetId="10" hidden="1">{#N/A,#N/A,FALSE,"RECAP Note Global";#N/A,#N/A,FALSE,"RECAP Note France";#N/A,#N/A,FALSE,"RECAP Note étranger";#N/A,#N/A,FALSE,"RECAP Note Zones"}</definedName>
    <definedName name="passgd" localSheetId="11" hidden="1">{#N/A,#N/A,FALSE,"RECAP Note Global";#N/A,#N/A,FALSE,"RECAP Note France";#N/A,#N/A,FALSE,"RECAP Note étranger";#N/A,#N/A,FALSE,"RECAP Note Zones"}</definedName>
    <definedName name="passgd" localSheetId="12" hidden="1">{#N/A,#N/A,FALSE,"RECAP Note Global";#N/A,#N/A,FALSE,"RECAP Note France";#N/A,#N/A,FALSE,"RECAP Note étranger";#N/A,#N/A,FALSE,"RECAP Note Zones"}</definedName>
    <definedName name="passgd" localSheetId="17" hidden="1">{#N/A,#N/A,FALSE,"RECAP Note Global";#N/A,#N/A,FALSE,"RECAP Note France";#N/A,#N/A,FALSE,"RECAP Note étranger";#N/A,#N/A,FALSE,"RECAP Note Zones"}</definedName>
    <definedName name="passgd" hidden="1">{#N/A,#N/A,FALSE,"RECAP Note Global";#N/A,#N/A,FALSE,"RECAP Note France";#N/A,#N/A,FALSE,"RECAP Note étranger";#N/A,#N/A,FALSE,"RECAP Note Zones"}</definedName>
    <definedName name="pBridge1" localSheetId="10">'[19]Sales Dshbd - R1,R2, R3 Master '!$D$3</definedName>
    <definedName name="pBridge1" localSheetId="17">#REF!</definedName>
    <definedName name="pBridge1">#REF!</definedName>
    <definedName name="pBridge1Desc">'[19]Sales Dshbd - R1,R2, R3 Master '!$E$3</definedName>
    <definedName name="pBridge2" localSheetId="10">'[19]Sales Dshbd - R1,R2, R3 Master '!$D$4</definedName>
    <definedName name="pBridge2" localSheetId="17">#REF!</definedName>
    <definedName name="pBridge2">#REF!</definedName>
    <definedName name="pBridge3" localSheetId="10">'[19]Sales Dshbd - R1,R2, R3 Master '!$D$5</definedName>
    <definedName name="pBridge3" localSheetId="17">#REF!</definedName>
    <definedName name="pBridge3">#REF!</definedName>
    <definedName name="pBridgeR6PC">'[19]Sales Dashboard - R6 PC'!$D$26</definedName>
    <definedName name="pBridgeR6SC">'[19]Sales Dashboard - R6 SC'!$D$26</definedName>
    <definedName name="pBridgeR7">'[19]Sales Dashboard - R7 Simple'!$C$19</definedName>
    <definedName name="pBridgeR7Desc">'[19]Sales Dashboard - R7 Simple'!$C$13</definedName>
    <definedName name="pCountry">[20]Setup!$P$28</definedName>
    <definedName name="pCurrentForecast">'[19]Sales Dashboard - R1'!$W$5</definedName>
    <definedName name="pCurrentMonth">'[19]Sales Dashboard - R1'!$W$3</definedName>
    <definedName name="pCurrentYear">'[19]Sales Dashboard - R1'!$W$4</definedName>
    <definedName name="pCY">'[19]Sales Dashboard - R8 FX'!$C$3</definedName>
    <definedName name="Period">[9]Country!$H$19:$H$24</definedName>
    <definedName name="Période">'[21]Cours devises'!$C$31</definedName>
    <definedName name="PériodeN1">'[21]Cours devises'!$D$31</definedName>
    <definedName name="PetersEGBGarnay">'[7]Gamme EGB'!$L$229</definedName>
    <definedName name="PetersEGBLuyuan">'[7]Gamme EGB'!$M$229</definedName>
    <definedName name="PetersEGBPizhou">'[7]Gamme EGB'!$N$229</definedName>
    <definedName name="PetersEGBStJean">'[7]Gamme EGB'!$K$229</definedName>
    <definedName name="PetersEGBTotal">'[7]Gamme EGB'!$O$229</definedName>
    <definedName name="PetersEXT">'[7]Gamme EGB'!$C$229</definedName>
    <definedName name="PetersFEU">'[7]Gamme EGB'!$D$229</definedName>
    <definedName name="pFcst">[22]Parameter!$C$15</definedName>
    <definedName name="PharmaDKKinert">'[7]Gamme Déca'!$H$128</definedName>
    <definedName name="PharmaDKTotal">'[7]Gamme Déca'!$I$128</definedName>
    <definedName name="PharmaPepD">'[7]Gamme Déca'!$C$128</definedName>
    <definedName name="PharmaPepS">'[7]Gamme Somato'!$C$119</definedName>
    <definedName name="PharmaSOMKinert">'[7]Gamme Somato'!$H$119</definedName>
    <definedName name="PharmaSOMTotal">'[7]Gamme Somato'!$I$119</definedName>
    <definedName name="piuty" localSheetId="17" hidden="1">[48]FDV_par_sociétés!#REF!</definedName>
    <definedName name="piuty" hidden="1">[16]FDV_par_sociétés!#REF!</definedName>
    <definedName name="PizhouEGBGarnay">'[7]Gamme EGB'!$L$209</definedName>
    <definedName name="PizhouEGBLuyuan">'[7]Gamme EGB'!$M$209</definedName>
    <definedName name="PizhouEGBPeters">'[7]Gamme EGB'!$J$209</definedName>
    <definedName name="PizhouEGBPizhou">'[7]Gamme EGB'!$N$209</definedName>
    <definedName name="PizhouEGBStjean">'[7]Gamme EGB'!$K$209</definedName>
    <definedName name="PizhouEGBTotal">'[7]Gamme EGB'!$O$209</definedName>
    <definedName name="PizhouEXT">'[7]Gamme EGB'!$C$209</definedName>
    <definedName name="PizhouFEU">'[7]Gamme EGB'!$D$209</definedName>
    <definedName name="PLAGE">[23]CDRSTNF2!$A$2:$CM$38</definedName>
    <definedName name="PLAGE2">[12]CDRSTNF2!$A$2:$CM$39</definedName>
    <definedName name="pLastYear">'[19]Sales Dashboard - R1'!$W$6</definedName>
    <definedName name="pLE" localSheetId="10">[24]Input!$E$12</definedName>
    <definedName name="pLE">'[25]Table of Contents'!$G$8</definedName>
    <definedName name="pLM">'[19]Sales Dashboard - R8 FX'!$C$5</definedName>
    <definedName name="pLMDesc">'[19]Sales Dashboard - R8 FX'!$C$6</definedName>
    <definedName name="pMDXR4">'[19]Sales Dashboard - R4'!$F$16</definedName>
    <definedName name="pMDXR5">'[19]Sales Dashboard - R5'!$F$16</definedName>
    <definedName name="pMDXR6PC">'[19]Sales Dashboard - R6 PC'!$G$16</definedName>
    <definedName name="pMDXR6SC">'[19]Sales Dashboard - R6 SC'!$G$16</definedName>
    <definedName name="pMU" localSheetId="10">'[19]Sales Dshbd - R1,R2, R3 Master '!$C$190</definedName>
    <definedName name="pMU">'[25]Table of Contents'!$G$4</definedName>
    <definedName name="pMUR4">'[19]Sales Dashboard - R4'!$D$28</definedName>
    <definedName name="pMUR5">'[19]Sales Dashboard - R5'!$D$28</definedName>
    <definedName name="pMUR6PC">'[19]Sales Dashboard - R6 PC'!$D$25</definedName>
    <definedName name="pMUR6SC">'[19]Sales Dashboard - R6 SC'!$D$25</definedName>
    <definedName name="pPrevFcst">[22]Parameter!$C$17</definedName>
    <definedName name="pPriorYear">'[19]Sales Dashboard - R8 FX'!$C$7</definedName>
    <definedName name="pProductR4">'[19]Sales Dashboard - R4'!$D$26</definedName>
    <definedName name="pPY">'[19]Sales Dashboard - R8 FX'!$C$4</definedName>
    <definedName name="Price_Volume">[26]Listes!$Y$2:$Y$3</definedName>
    <definedName name="Proba">[26]Listes!$X$2:$X$4</definedName>
    <definedName name="Product_List">[27]List!$A$2:$A$17</definedName>
    <definedName name="Product_PC">[26]Listes!$W$2:$W$8</definedName>
    <definedName name="pServer">'[19]Sales Dshbd - R1,R2, R3 Master '!$D$1</definedName>
    <definedName name="pVersion">[24]Input!$E$9</definedName>
    <definedName name="pVersion2">[28]Summary!$M$1</definedName>
    <definedName name="pYear">'[19]Sales Dashboard - R8 FX'!$C$8</definedName>
    <definedName name="pYear2">[28]Summary!$M$2</definedName>
    <definedName name="redo" localSheetId="10" hidden="1">{#N/A,#N/A,FALSE,"ACQ_GRAPHS";#N/A,#N/A,FALSE,"T_1 GRAPHS";#N/A,#N/A,FALSE,"T_2 GRAPHS";#N/A,#N/A,FALSE,"COMB_GRAPHS"}</definedName>
    <definedName name="redo" localSheetId="11" hidden="1">{#N/A,#N/A,FALSE,"ACQ_GRAPHS";#N/A,#N/A,FALSE,"T_1 GRAPHS";#N/A,#N/A,FALSE,"T_2 GRAPHS";#N/A,#N/A,FALSE,"COMB_GRAPHS"}</definedName>
    <definedName name="redo" localSheetId="12" hidden="1">{#N/A,#N/A,FALSE,"ACQ_GRAPHS";#N/A,#N/A,FALSE,"T_1 GRAPHS";#N/A,#N/A,FALSE,"T_2 GRAPHS";#N/A,#N/A,FALSE,"COMB_GRAPHS"}</definedName>
    <definedName name="redo" localSheetId="17" hidden="1">{#N/A,#N/A,FALSE,"ACQ_GRAPHS";#N/A,#N/A,FALSE,"T_1 GRAPHS";#N/A,#N/A,FALSE,"T_2 GRAPHS";#N/A,#N/A,FALSE,"COMB_GRAPHS"}</definedName>
    <definedName name="redo" hidden="1">{#N/A,#N/A,FALSE,"ACQ_GRAPHS";#N/A,#N/A,FALSE,"T_1 GRAPHS";#N/A,#N/A,FALSE,"T_2 GRAPHS";#N/A,#N/A,FALSE,"COMB_GRAPHS"}</definedName>
    <definedName name="RSN">[9]Country!$F$1:$F$7</definedName>
    <definedName name="Serveur" localSheetId="10">[29]Setup!$B$1</definedName>
    <definedName name="Serveur">'[25]Table of Contents'!$D$1</definedName>
    <definedName name="SIG_AMTIFRS_firstLine" localSheetId="10" hidden="1">[30]AMTIFRS!$P$527</definedName>
    <definedName name="SIG_AMTIFRS_firstLine" hidden="1">[31]AMTIFRS!$P$527</definedName>
    <definedName name="SIG_AMTIFRS_IsControlOK" localSheetId="10" hidden="1">[30]AMTIFRS!$P$526</definedName>
    <definedName name="SIG_AMTIFRS_IsControlOK" hidden="1">[31]AMTIFRS!$P$526</definedName>
    <definedName name="SIG_AMTIFRS_lastLine" localSheetId="10" hidden="1">[30]AMTIFRS!$P$528</definedName>
    <definedName name="SIG_AMTIFRS_lastLine" hidden="1">[31]AMTIFRS!$P$528</definedName>
    <definedName name="SIG_AMTIFRS_TITLECOL" localSheetId="10" hidden="1">[30]AMTIFRS!$B$1:$B$65536</definedName>
    <definedName name="SIG_AMTIFRS_TITLECOL" hidden="1">[31]AMTIFRS!$B$1:$B$65536</definedName>
    <definedName name="SIG_AMTIFRS_TITLELINE" localSheetId="10" hidden="1">[30]AMTIFRS!$A$7:$IV$7</definedName>
    <definedName name="SIG_AMTIFRS_TITLELINE" hidden="1">[31]AMTIFRS!$A$7:$IV$7</definedName>
    <definedName name="SIG_ANATRESO_H010" localSheetId="10" hidden="1">#REF!</definedName>
    <definedName name="SIG_ANATRESO_H010" localSheetId="17" hidden="1">#REF!</definedName>
    <definedName name="SIG_ANATRESO_H010" hidden="1">#REF!</definedName>
    <definedName name="SIG_ANATRESO_H011" localSheetId="10" hidden="1">#REF!</definedName>
    <definedName name="SIG_ANATRESO_H011" localSheetId="17" hidden="1">#REF!</definedName>
    <definedName name="SIG_ANATRESO_H011" hidden="1">#REF!</definedName>
    <definedName name="SIG_ANATRESO_H012" localSheetId="10" hidden="1">#REF!</definedName>
    <definedName name="SIG_ANATRESO_H012" localSheetId="17" hidden="1">#REF!</definedName>
    <definedName name="SIG_ANATRESO_H012" hidden="1">#REF!</definedName>
    <definedName name="SIG_ANATRESO_H013" localSheetId="10" hidden="1">#REF!</definedName>
    <definedName name="SIG_ANATRESO_H013" localSheetId="17" hidden="1">#REF!</definedName>
    <definedName name="SIG_ANATRESO_H013" hidden="1">#REF!</definedName>
    <definedName name="SIG_ANATRESO_H014" localSheetId="10" hidden="1">#REF!</definedName>
    <definedName name="SIG_ANATRESO_H014" localSheetId="17" hidden="1">#REF!</definedName>
    <definedName name="SIG_ANATRESO_H014" hidden="1">#REF!</definedName>
    <definedName name="SIG_ANATRESO_H015" localSheetId="10" hidden="1">#REF!</definedName>
    <definedName name="SIG_ANATRESO_H015" localSheetId="17" hidden="1">#REF!</definedName>
    <definedName name="SIG_ANATRESO_H015" hidden="1">#REF!</definedName>
    <definedName name="SIG_ANATRESO_H016" localSheetId="10" hidden="1">#REF!</definedName>
    <definedName name="SIG_ANATRESO_H016" localSheetId="17" hidden="1">#REF!</definedName>
    <definedName name="SIG_ANATRESO_H016" hidden="1">#REF!</definedName>
    <definedName name="SIG_ANATRESO_H017" localSheetId="10" hidden="1">#REF!</definedName>
    <definedName name="SIG_ANATRESO_H017" localSheetId="17" hidden="1">#REF!</definedName>
    <definedName name="SIG_ANATRESO_H017" hidden="1">#REF!</definedName>
    <definedName name="SIG_ANATRESO_H018" localSheetId="10" hidden="1">#REF!</definedName>
    <definedName name="SIG_ANATRESO_H018" localSheetId="17" hidden="1">#REF!</definedName>
    <definedName name="SIG_ANATRESO_H018" hidden="1">#REF!</definedName>
    <definedName name="SIG_BILANR_firstLine" localSheetId="10" hidden="1">#REF!</definedName>
    <definedName name="SIG_BILANR_firstLine" localSheetId="17" hidden="1">#REF!</definedName>
    <definedName name="SIG_BILANR_firstLine" hidden="1">#REF!</definedName>
    <definedName name="SIG_BILANR_H179" localSheetId="10" hidden="1">#REF!</definedName>
    <definedName name="SIG_BILANR_H179" localSheetId="17" hidden="1">#REF!</definedName>
    <definedName name="SIG_BILANR_H179" hidden="1">#REF!</definedName>
    <definedName name="SIG_BILANR_H180" localSheetId="10" hidden="1">#REF!</definedName>
    <definedName name="SIG_BILANR_H180" localSheetId="17" hidden="1">#REF!</definedName>
    <definedName name="SIG_BILANR_H180" hidden="1">#REF!</definedName>
    <definedName name="SIG_BILANR_H181" localSheetId="10" hidden="1">#REF!</definedName>
    <definedName name="SIG_BILANR_H181" localSheetId="17" hidden="1">#REF!</definedName>
    <definedName name="SIG_BILANR_H181" hidden="1">#REF!</definedName>
    <definedName name="SIG_BILANR_H182" localSheetId="10" hidden="1">#REF!</definedName>
    <definedName name="SIG_BILANR_H182" localSheetId="17" hidden="1">#REF!</definedName>
    <definedName name="SIG_BILANR_H182" hidden="1">#REF!</definedName>
    <definedName name="SIG_BILANR_H183" localSheetId="10" hidden="1">#REF!</definedName>
    <definedName name="SIG_BILANR_H183" localSheetId="17" hidden="1">#REF!</definedName>
    <definedName name="SIG_BILANR_H183" hidden="1">#REF!</definedName>
    <definedName name="SIG_BILANR_H184" localSheetId="10" hidden="1">#REF!</definedName>
    <definedName name="SIG_BILANR_H184" localSheetId="17" hidden="1">#REF!</definedName>
    <definedName name="SIG_BILANR_H184" hidden="1">#REF!</definedName>
    <definedName name="SIG_BILANR_H185" localSheetId="10" hidden="1">#REF!</definedName>
    <definedName name="SIG_BILANR_H185" localSheetId="17" hidden="1">#REF!</definedName>
    <definedName name="SIG_BILANR_H185" hidden="1">#REF!</definedName>
    <definedName name="SIG_BILANR_H186" localSheetId="10" hidden="1">#REF!</definedName>
    <definedName name="SIG_BILANR_H186" localSheetId="17" hidden="1">#REF!</definedName>
    <definedName name="SIG_BILANR_H186" hidden="1">#REF!</definedName>
    <definedName name="SIG_BILANR_H187" localSheetId="10" hidden="1">#REF!</definedName>
    <definedName name="SIG_BILANR_H187" localSheetId="17" hidden="1">#REF!</definedName>
    <definedName name="SIG_BILANR_H187" hidden="1">#REF!</definedName>
    <definedName name="SIG_BILANR_H188" localSheetId="10" hidden="1">#REF!</definedName>
    <definedName name="SIG_BILANR_H188" localSheetId="17" hidden="1">#REF!</definedName>
    <definedName name="SIG_BILANR_H188" hidden="1">#REF!</definedName>
    <definedName name="SIG_BILANR_H189" localSheetId="10" hidden="1">#REF!</definedName>
    <definedName name="SIG_BILANR_H189" localSheetId="17" hidden="1">#REF!</definedName>
    <definedName name="SIG_BILANR_H189" hidden="1">#REF!</definedName>
    <definedName name="SIG_BILANR_H190" localSheetId="10" hidden="1">#REF!</definedName>
    <definedName name="SIG_BILANR_H190" localSheetId="17" hidden="1">#REF!</definedName>
    <definedName name="SIG_BILANR_H190" hidden="1">#REF!</definedName>
    <definedName name="SIG_BILANR_H191" localSheetId="10" hidden="1">#REF!</definedName>
    <definedName name="SIG_BILANR_H191" localSheetId="17" hidden="1">#REF!</definedName>
    <definedName name="SIG_BILANR_H191" hidden="1">#REF!</definedName>
    <definedName name="SIG_BILANR_H192" localSheetId="10" hidden="1">#REF!</definedName>
    <definedName name="SIG_BILANR_H192" localSheetId="17" hidden="1">#REF!</definedName>
    <definedName name="SIG_BILANR_H192" hidden="1">#REF!</definedName>
    <definedName name="SIG_BILANR_H193" localSheetId="10" hidden="1">#REF!</definedName>
    <definedName name="SIG_BILANR_H193" localSheetId="17" hidden="1">#REF!</definedName>
    <definedName name="SIG_BILANR_H193" hidden="1">#REF!</definedName>
    <definedName name="SIG_BILANR_H194" localSheetId="10" hidden="1">#REF!</definedName>
    <definedName name="SIG_BILANR_H194" localSheetId="17" hidden="1">#REF!</definedName>
    <definedName name="SIG_BILANR_H194" hidden="1">#REF!</definedName>
    <definedName name="SIG_BILANR_H195" localSheetId="10" hidden="1">#REF!</definedName>
    <definedName name="SIG_BILANR_H195" localSheetId="17" hidden="1">#REF!</definedName>
    <definedName name="SIG_BILANR_H195" hidden="1">#REF!</definedName>
    <definedName name="SIG_BILANR_IsControlOK" localSheetId="10" hidden="1">#REF!</definedName>
    <definedName name="SIG_BILANR_IsControlOK" localSheetId="17" hidden="1">#REF!</definedName>
    <definedName name="SIG_BILANR_IsControlOK" hidden="1">#REF!</definedName>
    <definedName name="SIG_BILANR_lastLine" localSheetId="10" hidden="1">#REF!</definedName>
    <definedName name="SIG_BILANR_lastLine" localSheetId="17" hidden="1">#REF!</definedName>
    <definedName name="SIG_BILANR_lastLine" hidden="1">#REF!</definedName>
    <definedName name="SIG_BILANR_TITLECOL" localSheetId="10" hidden="1">#REF!</definedName>
    <definedName name="SIG_BILANR_TITLECOL" localSheetId="17" hidden="1">#REF!</definedName>
    <definedName name="SIG_BILANR_TITLECOL" hidden="1">#REF!</definedName>
    <definedName name="SIG_BILANR_TITLELINE" localSheetId="10" hidden="1">#REF!</definedName>
    <definedName name="SIG_BILANR_TITLELINE" localSheetId="17" hidden="1">#REF!</definedName>
    <definedName name="SIG_BILANR_TITLELINE" hidden="1">#REF!</definedName>
    <definedName name="SIG_CDRBUDG_firstLine" localSheetId="10" hidden="1">#REF!</definedName>
    <definedName name="SIG_CDRBUDG_firstLine" localSheetId="17" hidden="1">#REF!</definedName>
    <definedName name="SIG_CDRBUDG_firstLine" hidden="1">#REF!</definedName>
    <definedName name="SIG_CDRBUDG_H108" localSheetId="10" hidden="1">#REF!</definedName>
    <definedName name="SIG_CDRBUDG_H108" localSheetId="17" hidden="1">#REF!</definedName>
    <definedName name="SIG_CDRBUDG_H108" hidden="1">#REF!</definedName>
    <definedName name="SIG_CDRBUDG_H109" localSheetId="10" hidden="1">#REF!</definedName>
    <definedName name="SIG_CDRBUDG_H109" localSheetId="17" hidden="1">#REF!</definedName>
    <definedName name="SIG_CDRBUDG_H109" hidden="1">#REF!</definedName>
    <definedName name="SIG_CDRBUDG_H110" localSheetId="10" hidden="1">#REF!</definedName>
    <definedName name="SIG_CDRBUDG_H110" localSheetId="17" hidden="1">#REF!</definedName>
    <definedName name="SIG_CDRBUDG_H110" hidden="1">#REF!</definedName>
    <definedName name="SIG_CDRBUDG_IsControlOK" localSheetId="10" hidden="1">#REF!</definedName>
    <definedName name="SIG_CDRBUDG_IsControlOK" localSheetId="17" hidden="1">#REF!</definedName>
    <definedName name="SIG_CDRBUDG_IsControlOK" hidden="1">#REF!</definedName>
    <definedName name="SIG_CDRBUDG_lastLine" localSheetId="10" hidden="1">#REF!</definedName>
    <definedName name="SIG_CDRBUDG_lastLine" localSheetId="17" hidden="1">#REF!</definedName>
    <definedName name="SIG_CDRBUDG_lastLine" hidden="1">#REF!</definedName>
    <definedName name="SIG_CDRBUDG_TITLECOL" localSheetId="10" hidden="1">#REF!</definedName>
    <definedName name="SIG_CDRBUDG_TITLECOL" localSheetId="17" hidden="1">#REF!</definedName>
    <definedName name="SIG_CDRBUDG_TITLECOL" hidden="1">#REF!</definedName>
    <definedName name="SIG_CDRBUDG_TITLELINE" localSheetId="10" hidden="1">#REF!</definedName>
    <definedName name="SIG_CDRBUDG_TITLELINE" localSheetId="17" hidden="1">#REF!</definedName>
    <definedName name="SIG_CDRBUDG_TITLELINE" hidden="1">#REF!</definedName>
    <definedName name="SIG_CDRIFRS_firstLine" localSheetId="10" hidden="1">#REF!</definedName>
    <definedName name="SIG_CDRIFRS_firstLine" localSheetId="17" hidden="1">#REF!</definedName>
    <definedName name="SIG_CDRIFRS_firstLine" hidden="1">#REF!</definedName>
    <definedName name="SIG_CDRIFRS_IsControlOK" localSheetId="10" hidden="1">#REF!</definedName>
    <definedName name="SIG_CDRIFRS_IsControlOK" localSheetId="17" hidden="1">#REF!</definedName>
    <definedName name="SIG_CDRIFRS_IsControlOK" hidden="1">#REF!</definedName>
    <definedName name="SIG_CDRIFRS_lastLine" localSheetId="10" hidden="1">#REF!</definedName>
    <definedName name="SIG_CDRIFRS_lastLine" localSheetId="17" hidden="1">#REF!</definedName>
    <definedName name="SIG_CDRIFRS_lastLine" hidden="1">#REF!</definedName>
    <definedName name="SIG_CDRIFRS_TITLECOL" localSheetId="10" hidden="1">#REF!</definedName>
    <definedName name="SIG_CDRIFRS_TITLECOL" localSheetId="17" hidden="1">#REF!</definedName>
    <definedName name="SIG_CDRIFRS_TITLECOL" hidden="1">#REF!</definedName>
    <definedName name="SIG_CDRIFRS_TITLELINE" localSheetId="10" hidden="1">#REF!</definedName>
    <definedName name="SIG_CDRIFRS_TITLELINE" localSheetId="17" hidden="1">#REF!</definedName>
    <definedName name="SIG_CDRIFRS_TITLELINE" hidden="1">#REF!</definedName>
    <definedName name="SIG_CDRR_firstLine" localSheetId="10" hidden="1">#REF!</definedName>
    <definedName name="SIG_CDRR_firstLine" localSheetId="17" hidden="1">#REF!</definedName>
    <definedName name="SIG_CDRR_firstLine" hidden="1">#REF!</definedName>
    <definedName name="SIG_CDRR_H016" localSheetId="10" hidden="1">#REF!</definedName>
    <definedName name="SIG_CDRR_H016" localSheetId="17" hidden="1">#REF!</definedName>
    <definedName name="SIG_CDRR_H016" hidden="1">#REF!</definedName>
    <definedName name="SIG_CDRR_H017" localSheetId="10" hidden="1">#REF!</definedName>
    <definedName name="SIG_CDRR_H017" localSheetId="17" hidden="1">#REF!</definedName>
    <definedName name="SIG_CDRR_H017" hidden="1">#REF!</definedName>
    <definedName name="SIG_CDRR_H018" localSheetId="10" hidden="1">#REF!</definedName>
    <definedName name="SIG_CDRR_H018" localSheetId="17" hidden="1">#REF!</definedName>
    <definedName name="SIG_CDRR_H018" hidden="1">#REF!</definedName>
    <definedName name="SIG_CDRR_H019" localSheetId="10" hidden="1">#REF!</definedName>
    <definedName name="SIG_CDRR_H019" localSheetId="17" hidden="1">#REF!</definedName>
    <definedName name="SIG_CDRR_H019" hidden="1">#REF!</definedName>
    <definedName name="SIG_CDRR_H020" localSheetId="10" hidden="1">#REF!</definedName>
    <definedName name="SIG_CDRR_H020" localSheetId="17" hidden="1">#REF!</definedName>
    <definedName name="SIG_CDRR_H020" hidden="1">#REF!</definedName>
    <definedName name="SIG_CDRR_H021" localSheetId="10" hidden="1">#REF!</definedName>
    <definedName name="SIG_CDRR_H021" localSheetId="17" hidden="1">#REF!</definedName>
    <definedName name="SIG_CDRR_H021" hidden="1">#REF!</definedName>
    <definedName name="SIG_CDRR_H022" localSheetId="10" hidden="1">#REF!</definedName>
    <definedName name="SIG_CDRR_H022" localSheetId="17" hidden="1">#REF!</definedName>
    <definedName name="SIG_CDRR_H022" hidden="1">#REF!</definedName>
    <definedName name="SIG_CDRR_H023" localSheetId="10" hidden="1">#REF!</definedName>
    <definedName name="SIG_CDRR_H023" localSheetId="17" hidden="1">#REF!</definedName>
    <definedName name="SIG_CDRR_H023" hidden="1">#REF!</definedName>
    <definedName name="SIG_CDRR_H024" localSheetId="10" hidden="1">#REF!</definedName>
    <definedName name="SIG_CDRR_H024" localSheetId="17" hidden="1">#REF!</definedName>
    <definedName name="SIG_CDRR_H024" hidden="1">#REF!</definedName>
    <definedName name="SIG_CDRR_H025" localSheetId="10" hidden="1">#REF!</definedName>
    <definedName name="SIG_CDRR_H025" localSheetId="17" hidden="1">#REF!</definedName>
    <definedName name="SIG_CDRR_H025" hidden="1">#REF!</definedName>
    <definedName name="SIG_CDRR_H026" localSheetId="10" hidden="1">#REF!</definedName>
    <definedName name="SIG_CDRR_H026" localSheetId="17" hidden="1">#REF!</definedName>
    <definedName name="SIG_CDRR_H026" hidden="1">#REF!</definedName>
    <definedName name="SIG_CDRR_H027" localSheetId="10" hidden="1">#REF!</definedName>
    <definedName name="SIG_CDRR_H027" localSheetId="17" hidden="1">#REF!</definedName>
    <definedName name="SIG_CDRR_H027" hidden="1">#REF!</definedName>
    <definedName name="SIG_CDRR_H028" localSheetId="10" hidden="1">#REF!</definedName>
    <definedName name="SIG_CDRR_H028" localSheetId="17" hidden="1">#REF!</definedName>
    <definedName name="SIG_CDRR_H028" hidden="1">#REF!</definedName>
    <definedName name="SIG_CDRR_H029" localSheetId="10" hidden="1">#REF!</definedName>
    <definedName name="SIG_CDRR_H029" localSheetId="17" hidden="1">#REF!</definedName>
    <definedName name="SIG_CDRR_H029" hidden="1">#REF!</definedName>
    <definedName name="SIG_CDRR_H030" localSheetId="10" hidden="1">#REF!</definedName>
    <definedName name="SIG_CDRR_H030" localSheetId="17" hidden="1">#REF!</definedName>
    <definedName name="SIG_CDRR_H030" hidden="1">#REF!</definedName>
    <definedName name="SIG_CDRR_H031" localSheetId="10" hidden="1">#REF!</definedName>
    <definedName name="SIG_CDRR_H031" localSheetId="17" hidden="1">#REF!</definedName>
    <definedName name="SIG_CDRR_H031" hidden="1">#REF!</definedName>
    <definedName name="SIG_CDRR_H032" localSheetId="10" hidden="1">#REF!</definedName>
    <definedName name="SIG_CDRR_H032" localSheetId="17" hidden="1">#REF!</definedName>
    <definedName name="SIG_CDRR_H032" hidden="1">#REF!</definedName>
    <definedName name="SIG_CDRR_IsControlOK" localSheetId="10" hidden="1">#REF!</definedName>
    <definedName name="SIG_CDRR_IsControlOK" localSheetId="17" hidden="1">#REF!</definedName>
    <definedName name="SIG_CDRR_IsControlOK" hidden="1">#REF!</definedName>
    <definedName name="SIG_CDRR_lastLine" localSheetId="10" hidden="1">#REF!</definedName>
    <definedName name="SIG_CDRR_lastLine" localSheetId="17" hidden="1">#REF!</definedName>
    <definedName name="SIG_CDRR_lastLine" hidden="1">#REF!</definedName>
    <definedName name="SIG_CDRR_TITLECOL" localSheetId="10" hidden="1">#REF!</definedName>
    <definedName name="SIG_CDRR_TITLECOL" localSheetId="17" hidden="1">#REF!</definedName>
    <definedName name="SIG_CDRR_TITLECOL" hidden="1">#REF!</definedName>
    <definedName name="SIG_CDRR_TITLELINE" localSheetId="10" hidden="1">[32]CDRR!#REF!</definedName>
    <definedName name="SIG_CDRR_TITLELINE" localSheetId="17" hidden="1">[32]CDRR!#REF!</definedName>
    <definedName name="SIG_CDRR_TITLELINE" hidden="1">[32]CDRR!#REF!</definedName>
    <definedName name="SIG_CDRR2_H025" localSheetId="10" hidden="1">#REF!</definedName>
    <definedName name="SIG_CDRR2_H025" localSheetId="17" hidden="1">#REF!</definedName>
    <definedName name="SIG_CDRR2_H025" hidden="1">#REF!</definedName>
    <definedName name="SIG_CDRR2_H026" localSheetId="10" hidden="1">#REF!</definedName>
    <definedName name="SIG_CDRR2_H026" localSheetId="17" hidden="1">#REF!</definedName>
    <definedName name="SIG_CDRR2_H026" hidden="1">#REF!</definedName>
    <definedName name="SIG_CDRR2_H027" localSheetId="10" hidden="1">#REF!</definedName>
    <definedName name="SIG_CDRR2_H027" localSheetId="17" hidden="1">#REF!</definedName>
    <definedName name="SIG_CDRR2_H027" hidden="1">#REF!</definedName>
    <definedName name="SIG_CDRR2_H028" localSheetId="10" hidden="1">#REF!</definedName>
    <definedName name="SIG_CDRR2_H028" localSheetId="17" hidden="1">#REF!</definedName>
    <definedName name="SIG_CDRR2_H028" hidden="1">#REF!</definedName>
    <definedName name="SIG_CDRR2_H029" localSheetId="10" hidden="1">#REF!</definedName>
    <definedName name="SIG_CDRR2_H029" localSheetId="17" hidden="1">#REF!</definedName>
    <definedName name="SIG_CDRR2_H029" hidden="1">#REF!</definedName>
    <definedName name="SIG_CDRR2_H030" localSheetId="10" hidden="1">#REF!</definedName>
    <definedName name="SIG_CDRR2_H030" localSheetId="17" hidden="1">#REF!</definedName>
    <definedName name="SIG_CDRR2_H030" hidden="1">#REF!</definedName>
    <definedName name="SIG_CDRR2_H031" localSheetId="10" hidden="1">#REF!</definedName>
    <definedName name="SIG_CDRR2_H031" localSheetId="17" hidden="1">#REF!</definedName>
    <definedName name="SIG_CDRR2_H031" hidden="1">#REF!</definedName>
    <definedName name="SIG_CDRR2_H032" localSheetId="10" hidden="1">#REF!</definedName>
    <definedName name="SIG_CDRR2_H032" localSheetId="17" hidden="1">#REF!</definedName>
    <definedName name="SIG_CDRR2_H032" hidden="1">#REF!</definedName>
    <definedName name="SIG_CDRR2_H033" localSheetId="10" hidden="1">#REF!</definedName>
    <definedName name="SIG_CDRR2_H033" localSheetId="17" hidden="1">#REF!</definedName>
    <definedName name="SIG_CDRR2_H033" hidden="1">#REF!</definedName>
    <definedName name="SIG_CDRR2_H034" localSheetId="10" hidden="1">#REF!</definedName>
    <definedName name="SIG_CDRR2_H034" localSheetId="17" hidden="1">#REF!</definedName>
    <definedName name="SIG_CDRR2_H034" hidden="1">#REF!</definedName>
    <definedName name="SIG_CDRR2_H035" localSheetId="10" hidden="1">#REF!</definedName>
    <definedName name="SIG_CDRR2_H035" localSheetId="17" hidden="1">#REF!</definedName>
    <definedName name="SIG_CDRR2_H035" hidden="1">#REF!</definedName>
    <definedName name="SIG_CDRR2_H036" localSheetId="10" hidden="1">#REF!</definedName>
    <definedName name="SIG_CDRR2_H036" localSheetId="17" hidden="1">#REF!</definedName>
    <definedName name="SIG_CDRR2_H036" hidden="1">#REF!</definedName>
    <definedName name="SIG_CDRR2_H037" localSheetId="10" hidden="1">#REF!</definedName>
    <definedName name="SIG_CDRR2_H037" localSheetId="17" hidden="1">#REF!</definedName>
    <definedName name="SIG_CDRR2_H037" hidden="1">#REF!</definedName>
    <definedName name="SIG_CDRR2_H038" localSheetId="10" hidden="1">#REF!</definedName>
    <definedName name="SIG_CDRR2_H038" localSheetId="17" hidden="1">#REF!</definedName>
    <definedName name="SIG_CDRR2_H038" hidden="1">#REF!</definedName>
    <definedName name="SIG_CDRR2_H039" localSheetId="10" hidden="1">#REF!</definedName>
    <definedName name="SIG_CDRR2_H039" localSheetId="17" hidden="1">#REF!</definedName>
    <definedName name="SIG_CDRR2_H039" hidden="1">#REF!</definedName>
    <definedName name="SIG_CDRR2_H040" localSheetId="10" hidden="1">#REF!</definedName>
    <definedName name="SIG_CDRR2_H040" localSheetId="17" hidden="1">#REF!</definedName>
    <definedName name="SIG_CDRR2_H040" hidden="1">#REF!</definedName>
    <definedName name="SIG_CDRR2_H041" localSheetId="10" hidden="1">#REF!</definedName>
    <definedName name="SIG_CDRR2_H041" localSheetId="17" hidden="1">#REF!</definedName>
    <definedName name="SIG_CDRR2_H041" hidden="1">#REF!</definedName>
    <definedName name="SIG_CDRREP_firstLine" localSheetId="10" hidden="1">#REF!</definedName>
    <definedName name="SIG_CDRREP_firstLine" localSheetId="17" hidden="1">#REF!</definedName>
    <definedName name="SIG_CDRREP_firstLine" hidden="1">#REF!</definedName>
    <definedName name="SIG_CDRREP_H108" localSheetId="10" hidden="1">#REF!</definedName>
    <definedName name="SIG_CDRREP_H108" localSheetId="17" hidden="1">#REF!</definedName>
    <definedName name="SIG_CDRREP_H108" hidden="1">#REF!</definedName>
    <definedName name="SIG_CDRREP_H109" localSheetId="10" hidden="1">#REF!</definedName>
    <definedName name="SIG_CDRREP_H109" localSheetId="17" hidden="1">#REF!</definedName>
    <definedName name="SIG_CDRREP_H109" hidden="1">#REF!</definedName>
    <definedName name="SIG_CDRREP_H110" localSheetId="10" hidden="1">#REF!</definedName>
    <definedName name="SIG_CDRREP_H110" localSheetId="17" hidden="1">#REF!</definedName>
    <definedName name="SIG_CDRREP_H110" hidden="1">#REF!</definedName>
    <definedName name="SIG_CDRREP_IsControlOK" localSheetId="10" hidden="1">#REF!</definedName>
    <definedName name="SIG_CDRREP_IsControlOK" localSheetId="17" hidden="1">#REF!</definedName>
    <definedName name="SIG_CDRREP_IsControlOK" hidden="1">#REF!</definedName>
    <definedName name="SIG_CDRREP_lastLine" localSheetId="10" hidden="1">#REF!</definedName>
    <definedName name="SIG_CDRREP_lastLine" localSheetId="17" hidden="1">#REF!</definedName>
    <definedName name="SIG_CDRREP_lastLine" hidden="1">#REF!</definedName>
    <definedName name="SIG_CDRREP_TITLECOL" localSheetId="10" hidden="1">#REF!</definedName>
    <definedName name="SIG_CDRREP_TITLECOL" localSheetId="17" hidden="1">#REF!</definedName>
    <definedName name="SIG_CDRREP_TITLECOL" hidden="1">#REF!</definedName>
    <definedName name="SIG_CDRREP_TITLELINE" localSheetId="10" hidden="1">#REF!</definedName>
    <definedName name="SIG_CDRREP_TITLELINE" localSheetId="17" hidden="1">#REF!</definedName>
    <definedName name="SIG_CDRREP_TITLELINE" hidden="1">#REF!</definedName>
    <definedName name="SIG_CDRREPNF_firstLine" localSheetId="10" hidden="1">#REF!</definedName>
    <definedName name="SIG_CDRREPNF_firstLine" localSheetId="17" hidden="1">#REF!</definedName>
    <definedName name="SIG_CDRREPNF_firstLine" hidden="1">#REF!</definedName>
    <definedName name="SIG_CDRREPNF_IsControlOK" localSheetId="10" hidden="1">#REF!</definedName>
    <definedName name="SIG_CDRREPNF_IsControlOK" localSheetId="17" hidden="1">#REF!</definedName>
    <definedName name="SIG_CDRREPNF_IsControlOK" hidden="1">#REF!</definedName>
    <definedName name="SIG_CDRREPNF_lastLine" localSheetId="10" hidden="1">#REF!</definedName>
    <definedName name="SIG_CDRREPNF_lastLine" localSheetId="17" hidden="1">#REF!</definedName>
    <definedName name="SIG_CDRREPNF_lastLine" hidden="1">#REF!</definedName>
    <definedName name="SIG_CDRREPNF_TITLECOL" localSheetId="10" hidden="1">#REF!</definedName>
    <definedName name="SIG_CDRREPNF_TITLECOL" localSheetId="17" hidden="1">#REF!</definedName>
    <definedName name="SIG_CDRREPNF_TITLECOL" hidden="1">#REF!</definedName>
    <definedName name="SIG_CDRREPNF_TITLELINE" localSheetId="10" hidden="1">#REF!</definedName>
    <definedName name="SIG_CDRREPNF_TITLELINE" localSheetId="17" hidden="1">#REF!</definedName>
    <definedName name="SIG_CDRREPNF_TITLELINE" hidden="1">#REF!</definedName>
    <definedName name="SIG_CDRSTNF2_firstLine" localSheetId="10" hidden="1">#REF!</definedName>
    <definedName name="SIG_CDRSTNF2_firstLine" localSheetId="17" hidden="1">#REF!</definedName>
    <definedName name="SIG_CDRSTNF2_firstLine" hidden="1">#REF!</definedName>
    <definedName name="SIG_CDRSTNF2_IsControlOK" localSheetId="10" hidden="1">#REF!</definedName>
    <definedName name="SIG_CDRSTNF2_IsControlOK" localSheetId="17" hidden="1">#REF!</definedName>
    <definedName name="SIG_CDRSTNF2_IsControlOK" hidden="1">#REF!</definedName>
    <definedName name="SIG_CDRSTNF2_lastLine" localSheetId="10" hidden="1">#REF!</definedName>
    <definedName name="SIG_CDRSTNF2_lastLine" localSheetId="17" hidden="1">#REF!</definedName>
    <definedName name="SIG_CDRSTNF2_lastLine" hidden="1">#REF!</definedName>
    <definedName name="SIG_CDRSTNF2_TITLELINE" localSheetId="10" hidden="1">#REF!</definedName>
    <definedName name="SIG_CDRSTNF2_TITLELINE" localSheetId="17" hidden="1">#REF!</definedName>
    <definedName name="SIG_CDRSTNF2_TITLELINE" hidden="1">#REF!</definedName>
    <definedName name="SIG_COMPRUB_H001" localSheetId="10" hidden="1">#REF!</definedName>
    <definedName name="SIG_COMPRUB_H001" localSheetId="17" hidden="1">#REF!</definedName>
    <definedName name="SIG_COMPRUB_H001" hidden="1">#REF!</definedName>
    <definedName name="SIG_COMPRUB_H002" localSheetId="10" hidden="1">#REF!</definedName>
    <definedName name="SIG_COMPRUB_H002" localSheetId="17" hidden="1">#REF!</definedName>
    <definedName name="SIG_COMPRUB_H002" hidden="1">#REF!</definedName>
    <definedName name="SIG_COMPRUB_H003" localSheetId="10" hidden="1">#REF!</definedName>
    <definedName name="SIG_COMPRUB_H003" localSheetId="17" hidden="1">#REF!</definedName>
    <definedName name="SIG_COMPRUB_H003" hidden="1">#REF!</definedName>
    <definedName name="SIG_COMPRUB_H004" localSheetId="10" hidden="1">#REF!</definedName>
    <definedName name="SIG_COMPRUB_H004" localSheetId="17" hidden="1">#REF!</definedName>
    <definedName name="SIG_COMPRUB_H004" hidden="1">#REF!</definedName>
    <definedName name="SIG_COMPRUB_H005" localSheetId="10" hidden="1">#REF!</definedName>
    <definedName name="SIG_COMPRUB_H005" localSheetId="17" hidden="1">#REF!</definedName>
    <definedName name="SIG_COMPRUB_H005" hidden="1">#REF!</definedName>
    <definedName name="SIG_COMPRUB_H006" localSheetId="10" hidden="1">#REF!</definedName>
    <definedName name="SIG_COMPRUB_H006" localSheetId="17" hidden="1">#REF!</definedName>
    <definedName name="SIG_COMPRUB_H006" hidden="1">#REF!</definedName>
    <definedName name="SIG_COMPRUB_H010" localSheetId="10" hidden="1">#REF!</definedName>
    <definedName name="SIG_COMPRUB_H010" localSheetId="17" hidden="1">#REF!</definedName>
    <definedName name="SIG_COMPRUB_H010" hidden="1">#REF!</definedName>
    <definedName name="SIG_COMPRUB_H011" localSheetId="10" hidden="1">#REF!</definedName>
    <definedName name="SIG_COMPRUB_H011" localSheetId="17" hidden="1">#REF!</definedName>
    <definedName name="SIG_COMPRUB_H011" hidden="1">#REF!</definedName>
    <definedName name="SIG_COMPRUB_H012" localSheetId="10" hidden="1">#REF!</definedName>
    <definedName name="SIG_COMPRUB_H012" localSheetId="17" hidden="1">#REF!</definedName>
    <definedName name="SIG_COMPRUB_H012" hidden="1">#REF!</definedName>
    <definedName name="SIG_COMPRUB_H013" localSheetId="10" hidden="1">#REF!</definedName>
    <definedName name="SIG_COMPRUB_H013" localSheetId="17" hidden="1">#REF!</definedName>
    <definedName name="SIG_COMPRUB_H013" hidden="1">#REF!</definedName>
    <definedName name="SIG_COMPRUB_H014" localSheetId="10" hidden="1">#REF!</definedName>
    <definedName name="SIG_COMPRUB_H014" localSheetId="17" hidden="1">#REF!</definedName>
    <definedName name="SIG_COMPRUB_H014" hidden="1">#REF!</definedName>
    <definedName name="SIG_COMPRUB_H016" localSheetId="10" hidden="1">#REF!</definedName>
    <definedName name="SIG_COMPRUB_H016" localSheetId="17" hidden="1">#REF!</definedName>
    <definedName name="SIG_COMPRUB_H016" hidden="1">#REF!</definedName>
    <definedName name="SIG_COMPRUB_H017" localSheetId="10" hidden="1">#REF!</definedName>
    <definedName name="SIG_COMPRUB_H017" localSheetId="17" hidden="1">#REF!</definedName>
    <definedName name="SIG_COMPRUB_H017" hidden="1">#REF!</definedName>
    <definedName name="SIG_COMPRUB_H018" localSheetId="10" hidden="1">#REF!</definedName>
    <definedName name="SIG_COMPRUB_H018" localSheetId="17" hidden="1">#REF!</definedName>
    <definedName name="SIG_COMPRUB_H018" hidden="1">#REF!</definedName>
    <definedName name="SIG_COMPRUB_H019" localSheetId="10" hidden="1">#REF!</definedName>
    <definedName name="SIG_COMPRUB_H019" localSheetId="17" hidden="1">#REF!</definedName>
    <definedName name="SIG_COMPRUB_H019" hidden="1">#REF!</definedName>
    <definedName name="SIG_COMPRUBR_firstLine" localSheetId="10" hidden="1">#REF!</definedName>
    <definedName name="SIG_COMPRUBR_firstLine" localSheetId="17" hidden="1">#REF!</definedName>
    <definedName name="SIG_COMPRUBR_firstLine" hidden="1">#REF!</definedName>
    <definedName name="SIG_COMPRUBR_IsControlOK" localSheetId="10" hidden="1">#REF!</definedName>
    <definedName name="SIG_COMPRUBR_IsControlOK" localSheetId="17" hidden="1">#REF!</definedName>
    <definedName name="SIG_COMPRUBR_IsControlOK" hidden="1">#REF!</definedName>
    <definedName name="SIG_COMPRUBR_lastLine" localSheetId="10" hidden="1">#REF!</definedName>
    <definedName name="SIG_COMPRUBR_lastLine" localSheetId="17" hidden="1">#REF!</definedName>
    <definedName name="SIG_COMPRUBR_lastLine" hidden="1">#REF!</definedName>
    <definedName name="SIG_COMPRUBR_TITLELINE" localSheetId="10" hidden="1">#REF!</definedName>
    <definedName name="SIG_COMPRUBR_TITLELINE" localSheetId="17" hidden="1">#REF!</definedName>
    <definedName name="SIG_COMPRUBR_TITLELINE" hidden="1">#REF!</definedName>
    <definedName name="SIG_CONTROLE" localSheetId="10" hidden="1">#REF!</definedName>
    <definedName name="SIG_CONTROLE" localSheetId="17" hidden="1">#REF!</definedName>
    <definedName name="SIG_CONTROLE" hidden="1">#REF!</definedName>
    <definedName name="SIG_Controles" localSheetId="10" hidden="1">#REF!</definedName>
    <definedName name="SIG_Controles" localSheetId="17" hidden="1">#REF!</definedName>
    <definedName name="SIG_Controles" hidden="1">#REF!</definedName>
    <definedName name="SIG_DERNIERECOLONNE" localSheetId="10" hidden="1">#REF!</definedName>
    <definedName name="SIG_DERNIERECOLONNE" localSheetId="17" hidden="1">#REF!</definedName>
    <definedName name="SIG_DERNIERECOLONNE" hidden="1">#REF!</definedName>
    <definedName name="SIG_DERNIERECOLONNE_CDR" hidden="1">[33]CDRNATNF!$V$1:$V$65536</definedName>
    <definedName name="SIG_EFFECZGE_firstLine" localSheetId="10" hidden="1">#REF!</definedName>
    <definedName name="SIG_EFFECZGE_firstLine" localSheetId="17" hidden="1">#REF!</definedName>
    <definedName name="SIG_EFFECZGE_firstLine" hidden="1">#REF!</definedName>
    <definedName name="SIG_EFFECZGE_IsControlOK" localSheetId="10" hidden="1">#REF!</definedName>
    <definedName name="SIG_EFFECZGE_IsControlOK" localSheetId="17" hidden="1">#REF!</definedName>
    <definedName name="SIG_EFFECZGE_IsControlOK" hidden="1">#REF!</definedName>
    <definedName name="SIG_EFFECZGE_lastLine" localSheetId="10" hidden="1">#REF!</definedName>
    <definedName name="SIG_EFFECZGE_lastLine" localSheetId="17" hidden="1">#REF!</definedName>
    <definedName name="SIG_EFFECZGE_lastLine" hidden="1">#REF!</definedName>
    <definedName name="SIG_EFFECZGE_TITLELINE" localSheetId="10" hidden="1">#REF!</definedName>
    <definedName name="SIG_EFFECZGE_TITLELINE" localSheetId="17" hidden="1">#REF!</definedName>
    <definedName name="SIG_EFFECZGE_TITLELINE" hidden="1">#REF!</definedName>
    <definedName name="SIG_EFFFCTR_firstLine" localSheetId="10" hidden="1">'[34]Effectif par fonctions'!#REF!</definedName>
    <definedName name="SIG_EFFFCTR_firstLine" localSheetId="17" hidden="1">'[34]Effectif par fonctions'!#REF!</definedName>
    <definedName name="SIG_EFFFCTR_firstLine" hidden="1">'[34]Effectif par fonctions'!#REF!</definedName>
    <definedName name="SIG_EFFFCTR_IsControlOK" localSheetId="17" hidden="1">'[34]Effectif par fonctions'!#REF!</definedName>
    <definedName name="SIG_EFFFCTR_IsControlOK" hidden="1">'[34]Effectif par fonctions'!#REF!</definedName>
    <definedName name="SIG_EFFFCTR_lastLine" localSheetId="17" hidden="1">'[34]Effectif par fonctions'!#REF!</definedName>
    <definedName name="SIG_EFFFCTR_lastLine" hidden="1">'[34]Effectif par fonctions'!#REF!</definedName>
    <definedName name="SIG_EFFFCTR_TITLECOL" localSheetId="10" hidden="1">#REF!</definedName>
    <definedName name="SIG_EFFFCTR_TITLECOL" localSheetId="17" hidden="1">#REF!</definedName>
    <definedName name="SIG_EFFFCTR_TITLECOL" hidden="1">#REF!</definedName>
    <definedName name="SIG_EFFFCTR_TITLELINE" localSheetId="10" hidden="1">#REF!</definedName>
    <definedName name="SIG_EFFFCTR_TITLELINE" localSheetId="17" hidden="1">#REF!</definedName>
    <definedName name="SIG_EFFFCTR_TITLELINE" hidden="1">#REF!</definedName>
    <definedName name="SIG_EFFSTFCT_firstLine" localSheetId="10" hidden="1">#REF!</definedName>
    <definedName name="SIG_EFFSTFCT_firstLine" localSheetId="17" hidden="1">#REF!</definedName>
    <definedName name="SIG_EFFSTFCT_firstLine" hidden="1">#REF!</definedName>
    <definedName name="SIG_EFFSTFCT_IsControlOK" localSheetId="10" hidden="1">#REF!</definedName>
    <definedName name="SIG_EFFSTFCT_IsControlOK" localSheetId="17" hidden="1">#REF!</definedName>
    <definedName name="SIG_EFFSTFCT_IsControlOK" hidden="1">#REF!</definedName>
    <definedName name="SIG_EFFSTFCT_lastLine" localSheetId="10" hidden="1">#REF!</definedName>
    <definedName name="SIG_EFFSTFCT_lastLine" localSheetId="17" hidden="1">#REF!</definedName>
    <definedName name="SIG_EFFSTFCT_lastLine" hidden="1">#REF!</definedName>
    <definedName name="SIG_EFFSTFCT_TITLELINE" localSheetId="10" hidden="1">#REF!</definedName>
    <definedName name="SIG_EFFSTFCT_TITLELINE" localSheetId="17" hidden="1">#REF!</definedName>
    <definedName name="SIG_EFFSTFCT_TITLELINE" hidden="1">#REF!</definedName>
    <definedName name="SIG_EFFZGEOR_firstLine" localSheetId="10" hidden="1">#REF!</definedName>
    <definedName name="SIG_EFFZGEOR_firstLine" localSheetId="17" hidden="1">#REF!</definedName>
    <definedName name="SIG_EFFZGEOR_firstLine" hidden="1">#REF!</definedName>
    <definedName name="SIG_EFFZGEOR_IsControlOK" localSheetId="10" hidden="1">#REF!</definedName>
    <definedName name="SIG_EFFZGEOR_IsControlOK" localSheetId="17" hidden="1">#REF!</definedName>
    <definedName name="SIG_EFFZGEOR_IsControlOK" hidden="1">#REF!</definedName>
    <definedName name="SIG_EFFZGEOR_lastLine" localSheetId="10" hidden="1">#REF!</definedName>
    <definedName name="SIG_EFFZGEOR_lastLine" localSheetId="17" hidden="1">#REF!</definedName>
    <definedName name="SIG_EFFZGEOR_lastLine" hidden="1">#REF!</definedName>
    <definedName name="SIG_EFFZGEOR_TITLECOL" localSheetId="10" hidden="1">#REF!</definedName>
    <definedName name="SIG_EFFZGEOR_TITLECOL" localSheetId="17" hidden="1">#REF!</definedName>
    <definedName name="SIG_EFFZGEOR_TITLECOL" hidden="1">#REF!</definedName>
    <definedName name="SIG_EFFZGEOR_TITLELINE" localSheetId="10" hidden="1">#REF!</definedName>
    <definedName name="SIG_EFFZGEOR_TITLELINE" localSheetId="17" hidden="1">#REF!</definedName>
    <definedName name="SIG_EFFZGEOR_TITLELINE" hidden="1">#REF!</definedName>
    <definedName name="SIG_LENTETER_H019" localSheetId="10" hidden="1">#REF!</definedName>
    <definedName name="SIG_LENTETER_H019" localSheetId="17" hidden="1">#REF!</definedName>
    <definedName name="SIG_LENTETER_H019" hidden="1">#REF!</definedName>
    <definedName name="SIG_PDTSACT_H0019" localSheetId="10" hidden="1">#REF!</definedName>
    <definedName name="SIG_PDTSACT_H0019" localSheetId="17" hidden="1">#REF!</definedName>
    <definedName name="SIG_PDTSACT_H0019" hidden="1">#REF!</definedName>
    <definedName name="SIG_PDTSACT_H0020" localSheetId="10" hidden="1">#REF!</definedName>
    <definedName name="SIG_PDTSACT_H0020" localSheetId="17" hidden="1">#REF!</definedName>
    <definedName name="SIG_PDTSACT_H0020" hidden="1">#REF!</definedName>
    <definedName name="SIG_PDTSACT_H0021" localSheetId="10" hidden="1">#REF!</definedName>
    <definedName name="SIG_PDTSACT_H0021" localSheetId="17" hidden="1">#REF!</definedName>
    <definedName name="SIG_PDTSACT_H0021" hidden="1">#REF!</definedName>
    <definedName name="SIG_PDTSACT_H0022" localSheetId="10" hidden="1">#REF!</definedName>
    <definedName name="SIG_PDTSACT_H0022" localSheetId="17" hidden="1">#REF!</definedName>
    <definedName name="SIG_PDTSACT_H0022" hidden="1">#REF!</definedName>
    <definedName name="SIG_PDTSACT_H0023" localSheetId="10" hidden="1">#REF!</definedName>
    <definedName name="SIG_PDTSACT_H0023" localSheetId="17" hidden="1">#REF!</definedName>
    <definedName name="SIG_PDTSACT_H0023" hidden="1">#REF!</definedName>
    <definedName name="SIG_PDTSACT_H0024" localSheetId="10" hidden="1">#REF!</definedName>
    <definedName name="SIG_PDTSACT_H0024" localSheetId="17" hidden="1">#REF!</definedName>
    <definedName name="SIG_PDTSACT_H0024" hidden="1">#REF!</definedName>
    <definedName name="SIG_PDTSACT_H0025" localSheetId="10" hidden="1">#REF!</definedName>
    <definedName name="SIG_PDTSACT_H0025" localSheetId="17" hidden="1">#REF!</definedName>
    <definedName name="SIG_PDTSACT_H0025" hidden="1">#REF!</definedName>
    <definedName name="SIG_PDTSACT_H0026" localSheetId="10" hidden="1">#REF!</definedName>
    <definedName name="SIG_PDTSACT_H0026" localSheetId="17" hidden="1">#REF!</definedName>
    <definedName name="SIG_PDTSACT_H0026" hidden="1">#REF!</definedName>
    <definedName name="SIG_PDTSACT_H0027" localSheetId="10" hidden="1">#REF!</definedName>
    <definedName name="SIG_PDTSACT_H0027" localSheetId="17" hidden="1">#REF!</definedName>
    <definedName name="SIG_PDTSACT_H0027" hidden="1">#REF!</definedName>
    <definedName name="SIG_PDTSACT_H0028" localSheetId="10" hidden="1">#REF!</definedName>
    <definedName name="SIG_PDTSACT_H0028" localSheetId="17" hidden="1">#REF!</definedName>
    <definedName name="SIG_PDTSACT_H0028" hidden="1">#REF!</definedName>
    <definedName name="SIG_PDTSACT_H0029" localSheetId="10" hidden="1">#REF!</definedName>
    <definedName name="SIG_PDTSACT_H0029" localSheetId="17" hidden="1">#REF!</definedName>
    <definedName name="SIG_PDTSACT_H0029" hidden="1">#REF!</definedName>
    <definedName name="SIG_PDTSACT_H0030" localSheetId="10" hidden="1">#REF!</definedName>
    <definedName name="SIG_PDTSACT_H0030" localSheetId="17" hidden="1">#REF!</definedName>
    <definedName name="SIG_PDTSACT_H0030" hidden="1">#REF!</definedName>
    <definedName name="SIG_PDTSACT_H0031" localSheetId="10" hidden="1">#REF!</definedName>
    <definedName name="SIG_PDTSACT_H0031" localSheetId="17" hidden="1">#REF!</definedName>
    <definedName name="SIG_PDTSACT_H0031" hidden="1">#REF!</definedName>
    <definedName name="SIG_PDTSACT_H0032" localSheetId="10" hidden="1">#REF!</definedName>
    <definedName name="SIG_PDTSACT_H0032" localSheetId="17" hidden="1">#REF!</definedName>
    <definedName name="SIG_PDTSACT_H0032" hidden="1">#REF!</definedName>
    <definedName name="SIG_PDTSACT_H0033" localSheetId="10" hidden="1">#REF!</definedName>
    <definedName name="SIG_PDTSACT_H0033" localSheetId="17" hidden="1">#REF!</definedName>
    <definedName name="SIG_PDTSACT_H0033" hidden="1">#REF!</definedName>
    <definedName name="SIG_PDTSACT_H0034" localSheetId="10" hidden="1">#REF!</definedName>
    <definedName name="SIG_PDTSACT_H0034" localSheetId="17" hidden="1">#REF!</definedName>
    <definedName name="SIG_PDTSACT_H0034" hidden="1">#REF!</definedName>
    <definedName name="SIG_PDTSACT_H0035" localSheetId="10" hidden="1">#REF!</definedName>
    <definedName name="SIG_PDTSACT_H0035" localSheetId="17" hidden="1">#REF!</definedName>
    <definedName name="SIG_PDTSACT_H0035" hidden="1">#REF!</definedName>
    <definedName name="SIG_PERSIFRS_firstLine" localSheetId="10" hidden="1">#REF!</definedName>
    <definedName name="SIG_PERSIFRS_firstLine" localSheetId="17" hidden="1">#REF!</definedName>
    <definedName name="SIG_PERSIFRS_firstLine" hidden="1">#REF!</definedName>
    <definedName name="SIG_PERSIFRS_H0015" localSheetId="10" hidden="1">#REF!</definedName>
    <definedName name="SIG_PERSIFRS_H0015" localSheetId="17" hidden="1">#REF!</definedName>
    <definedName name="SIG_PERSIFRS_H0015" hidden="1">#REF!</definedName>
    <definedName name="SIG_PERSIFRS_H0016" localSheetId="10" hidden="1">#REF!</definedName>
    <definedName name="SIG_PERSIFRS_H0016" localSheetId="17" hidden="1">#REF!</definedName>
    <definedName name="SIG_PERSIFRS_H0016" hidden="1">#REF!</definedName>
    <definedName name="SIG_PERSIFRS_H0017" localSheetId="10" hidden="1">#REF!</definedName>
    <definedName name="SIG_PERSIFRS_H0017" localSheetId="17" hidden="1">#REF!</definedName>
    <definedName name="SIG_PERSIFRS_H0017" hidden="1">#REF!</definedName>
    <definedName name="SIG_PERSIFRS_H0018" localSheetId="10" hidden="1">#REF!</definedName>
    <definedName name="SIG_PERSIFRS_H0018" localSheetId="17" hidden="1">#REF!</definedName>
    <definedName name="SIG_PERSIFRS_H0018" hidden="1">#REF!</definedName>
    <definedName name="SIG_PERSIFRS_H0019" localSheetId="10" hidden="1">#REF!</definedName>
    <definedName name="SIG_PERSIFRS_H0019" localSheetId="17" hidden="1">#REF!</definedName>
    <definedName name="SIG_PERSIFRS_H0019" hidden="1">#REF!</definedName>
    <definedName name="SIG_PERSIFRS_H0020" localSheetId="10" hidden="1">#REF!</definedName>
    <definedName name="SIG_PERSIFRS_H0020" localSheetId="17" hidden="1">#REF!</definedName>
    <definedName name="SIG_PERSIFRS_H0020" hidden="1">#REF!</definedName>
    <definedName name="SIG_PERSIFRS_H0021" localSheetId="10" hidden="1">#REF!</definedName>
    <definedName name="SIG_PERSIFRS_H0021" localSheetId="17" hidden="1">#REF!</definedName>
    <definedName name="SIG_PERSIFRS_H0021" hidden="1">#REF!</definedName>
    <definedName name="SIG_PERSIFRS_H0022" localSheetId="10" hidden="1">#REF!</definedName>
    <definedName name="SIG_PERSIFRS_H0022" localSheetId="17" hidden="1">#REF!</definedName>
    <definedName name="SIG_PERSIFRS_H0022" hidden="1">#REF!</definedName>
    <definedName name="SIG_PERSIFRS_H0023" localSheetId="10" hidden="1">#REF!</definedName>
    <definedName name="SIG_PERSIFRS_H0023" localSheetId="17" hidden="1">#REF!</definedName>
    <definedName name="SIG_PERSIFRS_H0023" hidden="1">#REF!</definedName>
    <definedName name="SIG_PERSIFRS_H0024" localSheetId="10" hidden="1">#REF!</definedName>
    <definedName name="SIG_PERSIFRS_H0024" localSheetId="17" hidden="1">#REF!</definedName>
    <definedName name="SIG_PERSIFRS_H0024" hidden="1">#REF!</definedName>
    <definedName name="SIG_PERSIFRS_H0025" localSheetId="10" hidden="1">#REF!</definedName>
    <definedName name="SIG_PERSIFRS_H0025" localSheetId="17" hidden="1">#REF!</definedName>
    <definedName name="SIG_PERSIFRS_H0025" hidden="1">#REF!</definedName>
    <definedName name="SIG_PERSIFRS_H0026" localSheetId="10" hidden="1">#REF!</definedName>
    <definedName name="SIG_PERSIFRS_H0026" localSheetId="17" hidden="1">#REF!</definedName>
    <definedName name="SIG_PERSIFRS_H0026" hidden="1">#REF!</definedName>
    <definedName name="SIG_PERSIFRS_H0027" localSheetId="10" hidden="1">#REF!</definedName>
    <definedName name="SIG_PERSIFRS_H0027" localSheetId="17" hidden="1">#REF!</definedName>
    <definedName name="SIG_PERSIFRS_H0027" hidden="1">#REF!</definedName>
    <definedName name="SIG_PERSIFRS_H0028" localSheetId="10" hidden="1">#REF!</definedName>
    <definedName name="SIG_PERSIFRS_H0028" localSheetId="17" hidden="1">#REF!</definedName>
    <definedName name="SIG_PERSIFRS_H0028" hidden="1">#REF!</definedName>
    <definedName name="SIG_PERSIFRS_H0029" localSheetId="10" hidden="1">#REF!</definedName>
    <definedName name="SIG_PERSIFRS_H0029" localSheetId="17" hidden="1">#REF!</definedName>
    <definedName name="SIG_PERSIFRS_H0029" hidden="1">#REF!</definedName>
    <definedName name="SIG_PERSIFRS_H0030" localSheetId="10" hidden="1">#REF!</definedName>
    <definedName name="SIG_PERSIFRS_H0030" localSheetId="17" hidden="1">#REF!</definedName>
    <definedName name="SIG_PERSIFRS_H0030" hidden="1">#REF!</definedName>
    <definedName name="SIG_PERSIFRS_H0031" localSheetId="10" hidden="1">#REF!</definedName>
    <definedName name="SIG_PERSIFRS_H0031" localSheetId="17" hidden="1">#REF!</definedName>
    <definedName name="SIG_PERSIFRS_H0031" hidden="1">#REF!</definedName>
    <definedName name="SIG_PERSIFRS_IsControlOK" localSheetId="10" hidden="1">#REF!</definedName>
    <definedName name="SIG_PERSIFRS_IsControlOK" localSheetId="17" hidden="1">#REF!</definedName>
    <definedName name="SIG_PERSIFRS_IsControlOK" hidden="1">#REF!</definedName>
    <definedName name="SIG_PERSIFRS_lastLine" localSheetId="10" hidden="1">#REF!</definedName>
    <definedName name="SIG_PERSIFRS_lastLine" localSheetId="17" hidden="1">#REF!</definedName>
    <definedName name="SIG_PERSIFRS_lastLine" hidden="1">#REF!</definedName>
    <definedName name="SIG_PERSIFRS_TITLECOL" localSheetId="10" hidden="1">#REF!</definedName>
    <definedName name="SIG_PERSIFRS_TITLECOL" localSheetId="17" hidden="1">#REF!</definedName>
    <definedName name="SIG_PERSIFRS_TITLECOL" hidden="1">#REF!</definedName>
    <definedName name="SIG_PERSIFRS_TITLELINE" localSheetId="10" hidden="1">#REF!</definedName>
    <definedName name="SIG_PERSIFRS_TITLELINE" localSheetId="17" hidden="1">#REF!</definedName>
    <definedName name="SIG_PERSIFRS_TITLELINE" hidden="1">#REF!</definedName>
    <definedName name="SIG_PTBD_AMTIFRS" localSheetId="10" hidden="1">[30]AMTIFRS!$D$29</definedName>
    <definedName name="SIG_PTBD_AMTIFRS" hidden="1">[31]AMTIFRS!$D$29</definedName>
    <definedName name="SIG_PTBD_BILANR" localSheetId="10" hidden="1">#REF!</definedName>
    <definedName name="SIG_PTBD_BILANR" localSheetId="17" hidden="1">#REF!</definedName>
    <definedName name="SIG_PTBD_BILANR" hidden="1">#REF!</definedName>
    <definedName name="SIG_PTBD_CDRBUDG" localSheetId="10" hidden="1">#REF!</definedName>
    <definedName name="SIG_PTBD_CDRBUDG" localSheetId="17" hidden="1">#REF!</definedName>
    <definedName name="SIG_PTBD_CDRBUDG" hidden="1">#REF!</definedName>
    <definedName name="SIG_PTBD_CDRIFRS" localSheetId="10" hidden="1">#REF!</definedName>
    <definedName name="SIG_PTBD_CDRIFRS" localSheetId="17" hidden="1">#REF!</definedName>
    <definedName name="SIG_PTBD_CDRIFRS" hidden="1">#REF!</definedName>
    <definedName name="SIG_PTBD_CDRR" localSheetId="10" hidden="1">#REF!</definedName>
    <definedName name="SIG_PTBD_CDRR" localSheetId="17" hidden="1">#REF!</definedName>
    <definedName name="SIG_PTBD_CDRR" hidden="1">#REF!</definedName>
    <definedName name="SIG_PTBD_CDRREP" localSheetId="10" hidden="1">'[35]BUDGET03 NF'!#REF!</definedName>
    <definedName name="SIG_PTBD_CDRREP" localSheetId="17" hidden="1">'[36]BUDGET03 NF'!#REF!</definedName>
    <definedName name="SIG_PTBD_CDRREP" hidden="1">'[36]BUDGET03 NF'!#REF!</definedName>
    <definedName name="SIG_PTBD_CDRREPNF" localSheetId="10" hidden="1">#REF!</definedName>
    <definedName name="SIG_PTBD_CDRREPNF" localSheetId="17" hidden="1">#REF!</definedName>
    <definedName name="SIG_PTBD_CDRREPNF" hidden="1">#REF!</definedName>
    <definedName name="SIG_PTBD_CDRSTNF2" localSheetId="10" hidden="1">#REF!</definedName>
    <definedName name="SIG_PTBD_CDRSTNF2" localSheetId="17" hidden="1">#REF!</definedName>
    <definedName name="SIG_PTBD_CDRSTNF2" hidden="1">#REF!</definedName>
    <definedName name="SIG_PTBD_COMPRUBR" localSheetId="10" hidden="1">#REF!</definedName>
    <definedName name="SIG_PTBD_COMPRUBR" localSheetId="17" hidden="1">#REF!</definedName>
    <definedName name="SIG_PTBD_COMPRUBR" hidden="1">#REF!</definedName>
    <definedName name="SIG_PTBD_EFFECZGE" localSheetId="10" hidden="1">#REF!</definedName>
    <definedName name="SIG_PTBD_EFFECZGE" localSheetId="17" hidden="1">#REF!</definedName>
    <definedName name="SIG_PTBD_EFFECZGE" hidden="1">#REF!</definedName>
    <definedName name="SIG_PTBD_EFFFCTR" localSheetId="10" hidden="1">#REF!</definedName>
    <definedName name="SIG_PTBD_EFFFCTR" localSheetId="17" hidden="1">#REF!</definedName>
    <definedName name="SIG_PTBD_EFFFCTR" hidden="1">#REF!</definedName>
    <definedName name="SIG_PTBD_EFFSTFCT" localSheetId="10" hidden="1">#REF!</definedName>
    <definedName name="SIG_PTBD_EFFSTFCT" localSheetId="17" hidden="1">#REF!</definedName>
    <definedName name="SIG_PTBD_EFFSTFCT" hidden="1">#REF!</definedName>
    <definedName name="SIG_PTBD_EFFZGEOR" localSheetId="10" hidden="1">#REF!</definedName>
    <definedName name="SIG_PTBD_EFFZGEOR" localSheetId="17" hidden="1">#REF!</definedName>
    <definedName name="SIG_PTBD_EFFZGEOR" hidden="1">#REF!</definedName>
    <definedName name="SIG_PTBD_PERSIFRS" localSheetId="10" hidden="1">#REF!</definedName>
    <definedName name="SIG_PTBD_PERSIFRS" localSheetId="17" hidden="1">#REF!</definedName>
    <definedName name="SIG_PTBD_PERSIFRS" hidden="1">#REF!</definedName>
    <definedName name="SIG_PTBD_RAMTIFRS" localSheetId="10" hidden="1">#REF!</definedName>
    <definedName name="SIG_PTBD_RAMTIFRS" localSheetId="17" hidden="1">#REF!</definedName>
    <definedName name="SIG_PTBD_RAMTIFRS" hidden="1">#REF!</definedName>
    <definedName name="SIG_PTBD_RBS" localSheetId="10" hidden="1">#REF!</definedName>
    <definedName name="SIG_PTBD_RBS" localSheetId="17" hidden="1">#REF!</definedName>
    <definedName name="SIG_PTBD_RBS" hidden="1">#REF!</definedName>
    <definedName name="SIG_PTBD_RESNAT" localSheetId="10" hidden="1">'[37]Passage MAYGP-GPSQ_RESNAT'!#REF!</definedName>
    <definedName name="SIG_PTBD_RESNAT" localSheetId="17" hidden="1">'[38]Passage MAYGP-GPSQ_RESNAT'!#REF!</definedName>
    <definedName name="SIG_PTBD_RESNAT" hidden="1">'[38]Passage MAYGP-GPSQ_RESNAT'!#REF!</definedName>
    <definedName name="SIG_PTBD_RSCDR" localSheetId="10" hidden="1">[39]RSCDR!#REF!</definedName>
    <definedName name="SIG_PTBD_RSCDR" localSheetId="17" hidden="1">[40]RSCDR!#REF!</definedName>
    <definedName name="SIG_PTBD_RSCDR" hidden="1">[40]RSCDR!#REF!</definedName>
    <definedName name="SIG_PTBD_RSCDR3" localSheetId="10" hidden="1">#REF!</definedName>
    <definedName name="SIG_PTBD_RSCDR3" localSheetId="17" hidden="1">#REF!</definedName>
    <definedName name="SIG_PTBD_RSCDR3" hidden="1">#REF!</definedName>
    <definedName name="SIG_PTBD_RSCDR4" localSheetId="10" hidden="1">#REF!</definedName>
    <definedName name="SIG_PTBD_RSCDR4" localSheetId="17" hidden="1">#REF!</definedName>
    <definedName name="SIG_PTBD_RSCDR4" hidden="1">#REF!</definedName>
    <definedName name="SIG_PTBD_SYNPART" localSheetId="10" hidden="1">#REF!</definedName>
    <definedName name="SIG_PTBD_SYNPART" localSheetId="17" hidden="1">#REF!</definedName>
    <definedName name="SIG_PTBD_SYNPART" hidden="1">#REF!</definedName>
    <definedName name="SIG_PTBD_TFT2AIAS" localSheetId="10" hidden="1">#REF!</definedName>
    <definedName name="SIG_PTBD_TFT2AIAS" localSheetId="17" hidden="1">#REF!</definedName>
    <definedName name="SIG_PTBD_TFT2AIAS" hidden="1">#REF!</definedName>
    <definedName name="SIG_PTBD_TFTC10A" localSheetId="10" hidden="1">#REF!</definedName>
    <definedName name="SIG_PTBD_TFTC10A" localSheetId="17" hidden="1">#REF!</definedName>
    <definedName name="SIG_PTBD_TFTC10A" hidden="1">#REF!</definedName>
    <definedName name="SIG_PTBD_TFTC9C" localSheetId="10" hidden="1">#REF!</definedName>
    <definedName name="SIG_PTBD_TFTC9C" localSheetId="17" hidden="1">#REF!</definedName>
    <definedName name="SIG_PTBD_TFTC9C" hidden="1">#REF!</definedName>
    <definedName name="SIG_PTBD_TFTC9IAS" localSheetId="10" hidden="1">#REF!</definedName>
    <definedName name="SIG_PTBD_TFTC9IAS" localSheetId="17" hidden="1">#REF!</definedName>
    <definedName name="SIG_PTBD_TFTC9IAS" hidden="1">#REF!</definedName>
    <definedName name="SIG_PTBD_TFTCIAS" localSheetId="10" hidden="1">#REF!</definedName>
    <definedName name="SIG_PTBD_TFTCIAS" localSheetId="17" hidden="1">#REF!</definedName>
    <definedName name="SIG_PTBD_TFTCIAS" hidden="1">#REF!</definedName>
    <definedName name="SIG_PTBD_TFTCIAS2" localSheetId="10" hidden="1">#REF!</definedName>
    <definedName name="SIG_PTBD_TFTCIAS2" localSheetId="17" hidden="1">#REF!</definedName>
    <definedName name="SIG_PTBD_TFTCIAS2" hidden="1">#REF!</definedName>
    <definedName name="SIG_PTBD_TFTCNF2" localSheetId="10" hidden="1">#REF!</definedName>
    <definedName name="SIG_PTBD_TFTCNF2" localSheetId="17" hidden="1">#REF!</definedName>
    <definedName name="SIG_PTBD_TFTCNF2" hidden="1">#REF!</definedName>
    <definedName name="SIG_PTBD_VENCANET" localSheetId="10" hidden="1">#REF!</definedName>
    <definedName name="SIG_PTBD_VENCANET" localSheetId="17" hidden="1">#REF!</definedName>
    <definedName name="SIG_PTBD_VENCANET" hidden="1">#REF!</definedName>
    <definedName name="SIG_PTBD_VENEFFST" localSheetId="10" hidden="1">'[41]Effectifs par sociétés'!#REF!</definedName>
    <definedName name="SIG_PTBD_VENEFFST" localSheetId="17" hidden="1">'[41]Effectifs par sociétés'!#REF!</definedName>
    <definedName name="SIG_PTBD_VENEFFST" hidden="1">'[41]Effectifs par sociétés'!#REF!</definedName>
    <definedName name="SIG_PTBD_VENFCGA" localSheetId="10" hidden="1">#REF!</definedName>
    <definedName name="SIG_PTBD_VENFCGA" localSheetId="17" hidden="1">#REF!</definedName>
    <definedName name="SIG_PTBD_VENFCGA" hidden="1">#REF!</definedName>
    <definedName name="SIG_PTBD_VENFDV" localSheetId="10" hidden="1">#REF!</definedName>
    <definedName name="SIG_PTBD_VENFDV" localSheetId="17" hidden="1">#REF!</definedName>
    <definedName name="SIG_PTBD_VENFDV" hidden="1">#REF!</definedName>
    <definedName name="SIG_PTBD_VENFDVRB" localSheetId="10" hidden="1">#REF!</definedName>
    <definedName name="SIG_PTBD_VENFDVRB" localSheetId="17" hidden="1">#REF!</definedName>
    <definedName name="SIG_PTBD_VENFDVRB" hidden="1">#REF!</definedName>
    <definedName name="SIG_PTBD_VENRDDM" localSheetId="10" hidden="1">#REF!</definedName>
    <definedName name="SIG_PTBD_VENRDDM" localSheetId="17" hidden="1">#REF!</definedName>
    <definedName name="SIG_PTBD_VENRDDM" hidden="1">#REF!</definedName>
    <definedName name="SIG_PTBD_ZCAPEXAC" localSheetId="10" hidden="1">#REF!</definedName>
    <definedName name="SIG_PTBD_ZCAPEXAC" localSheetId="17" hidden="1">#REF!</definedName>
    <definedName name="SIG_PTBD_ZCAPEXAC" hidden="1">#REF!</definedName>
    <definedName name="SIG_PTBD_ZCAPEXR" localSheetId="10" hidden="1">#REF!</definedName>
    <definedName name="SIG_PTBD_ZCAPEXR" localSheetId="17" hidden="1">#REF!</definedName>
    <definedName name="SIG_PTBD_ZCAPEXR" hidden="1">#REF!</definedName>
    <definedName name="SIG_PTBD_ZCAPEXY" localSheetId="10" hidden="1">#REF!</definedName>
    <definedName name="SIG_PTBD_ZCAPEXY" localSheetId="17" hidden="1">#REF!</definedName>
    <definedName name="SIG_PTBD_ZCAPEXY" hidden="1">#REF!</definedName>
    <definedName name="SIG_PTBD_ZDGCMAY" hidden="1">[42]ZDGCMAY!$P$17</definedName>
    <definedName name="SIG_PTBD_ZDINVCY" localSheetId="10" hidden="1">#REF!</definedName>
    <definedName name="SIG_PTBD_ZDINVCY" localSheetId="17" hidden="1">#REF!</definedName>
    <definedName name="SIG_PTBD_ZDINVCY" hidden="1">#REF!</definedName>
    <definedName name="SIG_PTBD_ZDMKTBU" localSheetId="10" hidden="1">#REF!</definedName>
    <definedName name="SIG_PTBD_ZDMKTBU" localSheetId="17" hidden="1">#REF!</definedName>
    <definedName name="SIG_PTBD_ZDMKTBU" hidden="1">#REF!</definedName>
    <definedName name="SIG_PTBD_ZEFFFCT2" localSheetId="10" hidden="1">#REF!</definedName>
    <definedName name="SIG_PTBD_ZEFFFCT2" localSheetId="17" hidden="1">#REF!</definedName>
    <definedName name="SIG_PTBD_ZEFFFCT2" hidden="1">#REF!</definedName>
    <definedName name="SIG_PTBD_ZLIACOR2" localSheetId="10" hidden="1">#REF!</definedName>
    <definedName name="SIG_PTBD_ZLIACOR2" localSheetId="17" hidden="1">#REF!</definedName>
    <definedName name="SIG_PTBD_ZLIACOR2" hidden="1">#REF!</definedName>
    <definedName name="SIG_PTBD_ZPLACTU" localSheetId="10" hidden="1">#REF!</definedName>
    <definedName name="SIG_PTBD_ZPLACTU" localSheetId="17" hidden="1">#REF!</definedName>
    <definedName name="SIG_PTBD_ZPLACTU" hidden="1">#REF!</definedName>
    <definedName name="SIG_PTBD_ZPLBUD" localSheetId="10" hidden="1">#REF!</definedName>
    <definedName name="SIG_PTBD_ZPLBUD" localSheetId="17" hidden="1">#REF!</definedName>
    <definedName name="SIG_PTBD_ZPLBUD" hidden="1">#REF!</definedName>
    <definedName name="SIG_PTBD_ZPLREEL" localSheetId="10" hidden="1">#REF!</definedName>
    <definedName name="SIG_PTBD_ZPLREEL" localSheetId="17" hidden="1">#REF!</definedName>
    <definedName name="SIG_PTBD_ZPLREEL" hidden="1">#REF!</definedName>
    <definedName name="SIG_PTBD_ZRREDV" localSheetId="10" hidden="1">#REF!</definedName>
    <definedName name="SIG_PTBD_ZRREDV" localSheetId="17" hidden="1">#REF!</definedName>
    <definedName name="SIG_PTBD_ZRREDV" hidden="1">#REF!</definedName>
    <definedName name="SIG_PTHG_AMTIFRS" localSheetId="10" hidden="1">[30]AMTIFRS!$C$9</definedName>
    <definedName name="SIG_PTHG_AMTIFRS" hidden="1">[31]AMTIFRS!$C$9</definedName>
    <definedName name="SIG_PTHG_BILANR" localSheetId="10" hidden="1">#REF!</definedName>
    <definedName name="SIG_PTHG_BILANR" localSheetId="17" hidden="1">#REF!</definedName>
    <definedName name="SIG_PTHG_BILANR" hidden="1">#REF!</definedName>
    <definedName name="SIG_PTHG_CDRBUDG" localSheetId="10" hidden="1">#REF!</definedName>
    <definedName name="SIG_PTHG_CDRBUDG" localSheetId="17" hidden="1">#REF!</definedName>
    <definedName name="SIG_PTHG_CDRBUDG" hidden="1">#REF!</definedName>
    <definedName name="SIG_PTHG_CDRIFRS" localSheetId="10" hidden="1">#REF!</definedName>
    <definedName name="SIG_PTHG_CDRIFRS" localSheetId="17" hidden="1">#REF!</definedName>
    <definedName name="SIG_PTHG_CDRIFRS" hidden="1">#REF!</definedName>
    <definedName name="SIG_PTHG_CDRR" localSheetId="10" hidden="1">#REF!</definedName>
    <definedName name="SIG_PTHG_CDRR" localSheetId="17" hidden="1">#REF!</definedName>
    <definedName name="SIG_PTHG_CDRR" hidden="1">#REF!</definedName>
    <definedName name="SIG_PTHG_CDRREP" localSheetId="10" hidden="1">#REF!</definedName>
    <definedName name="SIG_PTHG_CDRREP" localSheetId="17" hidden="1">#REF!</definedName>
    <definedName name="SIG_PTHG_CDRREP" hidden="1">#REF!</definedName>
    <definedName name="SIG_PTHG_CDRREPNF" localSheetId="10" hidden="1">#REF!</definedName>
    <definedName name="SIG_PTHG_CDRREPNF" localSheetId="17" hidden="1">#REF!</definedName>
    <definedName name="SIG_PTHG_CDRREPNF" hidden="1">#REF!</definedName>
    <definedName name="SIG_PTHG_CDRSTNF2" localSheetId="10" hidden="1">#REF!</definedName>
    <definedName name="SIG_PTHG_CDRSTNF2" localSheetId="17" hidden="1">#REF!</definedName>
    <definedName name="SIG_PTHG_CDRSTNF2" hidden="1">#REF!</definedName>
    <definedName name="SIG_PTHG_COMPRUBR" localSheetId="10" hidden="1">#REF!</definedName>
    <definedName name="SIG_PTHG_COMPRUBR" localSheetId="17" hidden="1">#REF!</definedName>
    <definedName name="SIG_PTHG_COMPRUBR" hidden="1">#REF!</definedName>
    <definedName name="SIG_PTHG_EFFECZGE" localSheetId="10" hidden="1">#REF!</definedName>
    <definedName name="SIG_PTHG_EFFECZGE" localSheetId="17" hidden="1">#REF!</definedName>
    <definedName name="SIG_PTHG_EFFECZGE" hidden="1">#REF!</definedName>
    <definedName name="SIG_PTHG_EFFFCTR" localSheetId="10" hidden="1">'[34]Effectif par fonctions'!#REF!</definedName>
    <definedName name="SIG_PTHG_EFFFCTR" localSheetId="17" hidden="1">'[34]Effectif par fonctions'!#REF!</definedName>
    <definedName name="SIG_PTHG_EFFFCTR" hidden="1">'[34]Effectif par fonctions'!#REF!</definedName>
    <definedName name="SIG_PTHG_EFFSTFCT" localSheetId="10" hidden="1">#REF!</definedName>
    <definedName name="SIG_PTHG_EFFSTFCT" localSheetId="17" hidden="1">#REF!</definedName>
    <definedName name="SIG_PTHG_EFFSTFCT" hidden="1">#REF!</definedName>
    <definedName name="SIG_PTHG_EFFZGEOR" localSheetId="10" hidden="1">#REF!</definedName>
    <definedName name="SIG_PTHG_EFFZGEOR" localSheetId="17" hidden="1">#REF!</definedName>
    <definedName name="SIG_PTHG_EFFZGEOR" hidden="1">#REF!</definedName>
    <definedName name="SIG_PTHG_PERSIFRS" localSheetId="10" hidden="1">#REF!</definedName>
    <definedName name="SIG_PTHG_PERSIFRS" localSheetId="17" hidden="1">#REF!</definedName>
    <definedName name="SIG_PTHG_PERSIFRS" hidden="1">#REF!</definedName>
    <definedName name="SIG_PTHG_RAMTIFRS" localSheetId="10" hidden="1">#REF!</definedName>
    <definedName name="SIG_PTHG_RAMTIFRS" localSheetId="17" hidden="1">#REF!</definedName>
    <definedName name="SIG_PTHG_RAMTIFRS" hidden="1">#REF!</definedName>
    <definedName name="SIG_PTHG_RBS" localSheetId="10" hidden="1">#REF!</definedName>
    <definedName name="SIG_PTHG_RBS" localSheetId="17" hidden="1">#REF!</definedName>
    <definedName name="SIG_PTHG_RBS" hidden="1">#REF!</definedName>
    <definedName name="SIG_PTHG_RSCDR3" localSheetId="10" hidden="1">#REF!</definedName>
    <definedName name="SIG_PTHG_RSCDR3" localSheetId="17" hidden="1">#REF!</definedName>
    <definedName name="SIG_PTHG_RSCDR3" hidden="1">#REF!</definedName>
    <definedName name="SIG_PTHG_RSCDR4" localSheetId="10" hidden="1">#REF!</definedName>
    <definedName name="SIG_PTHG_RSCDR4" localSheetId="17" hidden="1">#REF!</definedName>
    <definedName name="SIG_PTHG_RSCDR4" hidden="1">#REF!</definedName>
    <definedName name="SIG_PTHG_SYNPART" localSheetId="10" hidden="1">#REF!</definedName>
    <definedName name="SIG_PTHG_SYNPART" localSheetId="17" hidden="1">#REF!</definedName>
    <definedName name="SIG_PTHG_SYNPART" hidden="1">#REF!</definedName>
    <definedName name="SIG_PTHG_TFT2AIAS" localSheetId="10" hidden="1">#REF!</definedName>
    <definedName name="SIG_PTHG_TFT2AIAS" localSheetId="17" hidden="1">#REF!</definedName>
    <definedName name="SIG_PTHG_TFT2AIAS" hidden="1">#REF!</definedName>
    <definedName name="SIG_PTHG_TFTC10A" localSheetId="10" hidden="1">#REF!</definedName>
    <definedName name="SIG_PTHG_TFTC10A" localSheetId="17" hidden="1">#REF!</definedName>
    <definedName name="SIG_PTHG_TFTC10A" hidden="1">#REF!</definedName>
    <definedName name="SIG_PTHG_TFTC9C" localSheetId="10" hidden="1">#REF!</definedName>
    <definedName name="SIG_PTHG_TFTC9C" localSheetId="17" hidden="1">#REF!</definedName>
    <definedName name="SIG_PTHG_TFTC9C" hidden="1">#REF!</definedName>
    <definedName name="SIG_PTHG_TFTC9IAS" localSheetId="10" hidden="1">#REF!</definedName>
    <definedName name="SIG_PTHG_TFTC9IAS" localSheetId="17" hidden="1">#REF!</definedName>
    <definedName name="SIG_PTHG_TFTC9IAS" hidden="1">#REF!</definedName>
    <definedName name="SIG_PTHG_TFTCIAS" localSheetId="10" hidden="1">#REF!</definedName>
    <definedName name="SIG_PTHG_TFTCIAS" localSheetId="17" hidden="1">#REF!</definedName>
    <definedName name="SIG_PTHG_TFTCIAS" hidden="1">#REF!</definedName>
    <definedName name="SIG_PTHG_TFTCIAS2" localSheetId="10" hidden="1">#REF!</definedName>
    <definedName name="SIG_PTHG_TFTCIAS2" localSheetId="17" hidden="1">#REF!</definedName>
    <definedName name="SIG_PTHG_TFTCIAS2" hidden="1">#REF!</definedName>
    <definedName name="SIG_PTHG_TFTCNF2" localSheetId="10" hidden="1">#REF!</definedName>
    <definedName name="SIG_PTHG_TFTCNF2" localSheetId="17" hidden="1">#REF!</definedName>
    <definedName name="SIG_PTHG_TFTCNF2" hidden="1">#REF!</definedName>
    <definedName name="SIG_PTHG_VENCANET" localSheetId="10" hidden="1">#REF!</definedName>
    <definedName name="SIG_PTHG_VENCANET" localSheetId="17" hidden="1">#REF!</definedName>
    <definedName name="SIG_PTHG_VENCANET" hidden="1">#REF!</definedName>
    <definedName name="SIG_PTHG_VENEFFST" localSheetId="10" hidden="1">[43]VENEFFST!#REF!</definedName>
    <definedName name="SIG_PTHG_VENEFFST" localSheetId="17" hidden="1">[43]VENEFFST!#REF!</definedName>
    <definedName name="SIG_PTHG_VENEFFST" hidden="1">[43]VENEFFST!#REF!</definedName>
    <definedName name="SIG_PTHG_VENFCGA" localSheetId="10" hidden="1">#REF!</definedName>
    <definedName name="SIG_PTHG_VENFCGA" localSheetId="17" hidden="1">#REF!</definedName>
    <definedName name="SIG_PTHG_VENFCGA" hidden="1">#REF!</definedName>
    <definedName name="SIG_PTHG_VENFDV" localSheetId="10" hidden="1">#REF!</definedName>
    <definedName name="SIG_PTHG_VENFDV" localSheetId="17" hidden="1">#REF!</definedName>
    <definedName name="SIG_PTHG_VENFDV" hidden="1">#REF!</definedName>
    <definedName name="SIG_PTHG_VENFDVRB" localSheetId="10" hidden="1">#REF!</definedName>
    <definedName name="SIG_PTHG_VENFDVRB" localSheetId="17" hidden="1">#REF!</definedName>
    <definedName name="SIG_PTHG_VENFDVRB" hidden="1">#REF!</definedName>
    <definedName name="SIG_PTHG_VENRDDM" localSheetId="10" hidden="1">#REF!</definedName>
    <definedName name="SIG_PTHG_VENRDDM" localSheetId="17" hidden="1">#REF!</definedName>
    <definedName name="SIG_PTHG_VENRDDM" hidden="1">#REF!</definedName>
    <definedName name="SIG_PTHG_ZCAPEXAC" localSheetId="10" hidden="1">#REF!</definedName>
    <definedName name="SIG_PTHG_ZCAPEXAC" localSheetId="17" hidden="1">#REF!</definedName>
    <definedName name="SIG_PTHG_ZCAPEXAC" hidden="1">#REF!</definedName>
    <definedName name="SIG_PTHG_ZCAPEXR" localSheetId="10" hidden="1">#REF!</definedName>
    <definedName name="SIG_PTHG_ZCAPEXR" localSheetId="17" hidden="1">#REF!</definedName>
    <definedName name="SIG_PTHG_ZCAPEXR" hidden="1">#REF!</definedName>
    <definedName name="SIG_PTHG_ZCAPEXY" localSheetId="10" hidden="1">#REF!</definedName>
    <definedName name="SIG_PTHG_ZCAPEXY" localSheetId="17" hidden="1">#REF!</definedName>
    <definedName name="SIG_PTHG_ZCAPEXY" hidden="1">#REF!</definedName>
    <definedName name="SIG_PTHG_ZDGCMAY" hidden="1">[42]ZDGCMAY!$B$17</definedName>
    <definedName name="SIG_PTHG_ZDINVCY" localSheetId="10" hidden="1">#REF!</definedName>
    <definedName name="SIG_PTHG_ZDINVCY" localSheetId="17" hidden="1">#REF!</definedName>
    <definedName name="SIG_PTHG_ZDINVCY" hidden="1">#REF!</definedName>
    <definedName name="SIG_PTHG_ZDMKTBU" localSheetId="10" hidden="1">#REF!</definedName>
    <definedName name="SIG_PTHG_ZDMKTBU" localSheetId="17" hidden="1">#REF!</definedName>
    <definedName name="SIG_PTHG_ZDMKTBU" hidden="1">#REF!</definedName>
    <definedName name="SIG_PTHG_ZEFFFCT2" localSheetId="10" hidden="1">#REF!</definedName>
    <definedName name="SIG_PTHG_ZEFFFCT2" localSheetId="17" hidden="1">#REF!</definedName>
    <definedName name="SIG_PTHG_ZEFFFCT2" hidden="1">#REF!</definedName>
    <definedName name="SIG_PTHG_ZLIACOR2" localSheetId="10" hidden="1">#REF!</definedName>
    <definedName name="SIG_PTHG_ZLIACOR2" localSheetId="17" hidden="1">#REF!</definedName>
    <definedName name="SIG_PTHG_ZLIACOR2" hidden="1">#REF!</definedName>
    <definedName name="SIG_PTHG_ZPLACTU" localSheetId="10" hidden="1">#REF!</definedName>
    <definedName name="SIG_PTHG_ZPLACTU" localSheetId="17" hidden="1">#REF!</definedName>
    <definedName name="SIG_PTHG_ZPLACTU" hidden="1">#REF!</definedName>
    <definedName name="SIG_PTHG_ZPLBUD" localSheetId="10" hidden="1">#REF!</definedName>
    <definedName name="SIG_PTHG_ZPLBUD" localSheetId="17" hidden="1">#REF!</definedName>
    <definedName name="SIG_PTHG_ZPLBUD" hidden="1">#REF!</definedName>
    <definedName name="SIG_PTHG_ZPLREEL" localSheetId="10" hidden="1">#REF!</definedName>
    <definedName name="SIG_PTHG_ZPLREEL" localSheetId="17" hidden="1">#REF!</definedName>
    <definedName name="SIG_PTHG_ZPLREEL" hidden="1">#REF!</definedName>
    <definedName name="SIG_PTHG_ZRREDV" localSheetId="10" hidden="1">#REF!</definedName>
    <definedName name="SIG_PTHG_ZRREDV" localSheetId="17" hidden="1">#REF!</definedName>
    <definedName name="SIG_PTHG_ZRREDV" hidden="1">#REF!</definedName>
    <definedName name="SIG_RAMTIFRS_firstLine" localSheetId="10" hidden="1">#REF!</definedName>
    <definedName name="SIG_RAMTIFRS_firstLine" localSheetId="17" hidden="1">#REF!</definedName>
    <definedName name="SIG_RAMTIFRS_firstLine" hidden="1">#REF!</definedName>
    <definedName name="SIG_RAMTIFRS_H0015" localSheetId="10" hidden="1">#REF!</definedName>
    <definedName name="SIG_RAMTIFRS_H0015" localSheetId="17" hidden="1">#REF!</definedName>
    <definedName name="SIG_RAMTIFRS_H0015" hidden="1">#REF!</definedName>
    <definedName name="SIG_RAMTIFRS_H0016" localSheetId="10" hidden="1">#REF!</definedName>
    <definedName name="SIG_RAMTIFRS_H0016" localSheetId="17" hidden="1">#REF!</definedName>
    <definedName name="SIG_RAMTIFRS_H0016" hidden="1">#REF!</definedName>
    <definedName name="SIG_RAMTIFRS_H0017" localSheetId="10" hidden="1">#REF!</definedName>
    <definedName name="SIG_RAMTIFRS_H0017" localSheetId="17" hidden="1">#REF!</definedName>
    <definedName name="SIG_RAMTIFRS_H0017" hidden="1">#REF!</definedName>
    <definedName name="SIG_RAMTIFRS_H0018" localSheetId="10" hidden="1">#REF!</definedName>
    <definedName name="SIG_RAMTIFRS_H0018" localSheetId="17" hidden="1">#REF!</definedName>
    <definedName name="SIG_RAMTIFRS_H0018" hidden="1">#REF!</definedName>
    <definedName name="SIG_RAMTIFRS_H0019" localSheetId="10" hidden="1">#REF!</definedName>
    <definedName name="SIG_RAMTIFRS_H0019" localSheetId="17" hidden="1">#REF!</definedName>
    <definedName name="SIG_RAMTIFRS_H0019" hidden="1">#REF!</definedName>
    <definedName name="SIG_RAMTIFRS_H0020" localSheetId="10" hidden="1">#REF!</definedName>
    <definedName name="SIG_RAMTIFRS_H0020" localSheetId="17" hidden="1">#REF!</definedName>
    <definedName name="SIG_RAMTIFRS_H0020" hidden="1">#REF!</definedName>
    <definedName name="SIG_RAMTIFRS_H0021" localSheetId="10" hidden="1">#REF!</definedName>
    <definedName name="SIG_RAMTIFRS_H0021" localSheetId="17" hidden="1">#REF!</definedName>
    <definedName name="SIG_RAMTIFRS_H0021" hidden="1">#REF!</definedName>
    <definedName name="SIG_RAMTIFRS_H0022" localSheetId="10" hidden="1">#REF!</definedName>
    <definedName name="SIG_RAMTIFRS_H0022" localSheetId="17" hidden="1">#REF!</definedName>
    <definedName name="SIG_RAMTIFRS_H0022" hidden="1">#REF!</definedName>
    <definedName name="SIG_RAMTIFRS_H0023" localSheetId="10" hidden="1">#REF!</definedName>
    <definedName name="SIG_RAMTIFRS_H0023" localSheetId="17" hidden="1">#REF!</definedName>
    <definedName name="SIG_RAMTIFRS_H0023" hidden="1">#REF!</definedName>
    <definedName name="SIG_RAMTIFRS_H0024" localSheetId="10" hidden="1">#REF!</definedName>
    <definedName name="SIG_RAMTIFRS_H0024" localSheetId="17" hidden="1">#REF!</definedName>
    <definedName name="SIG_RAMTIFRS_H0024" hidden="1">#REF!</definedName>
    <definedName name="SIG_RAMTIFRS_H0025" localSheetId="10" hidden="1">#REF!</definedName>
    <definedName name="SIG_RAMTIFRS_H0025" localSheetId="17" hidden="1">#REF!</definedName>
    <definedName name="SIG_RAMTIFRS_H0025" hidden="1">#REF!</definedName>
    <definedName name="SIG_RAMTIFRS_H0026" localSheetId="10" hidden="1">#REF!</definedName>
    <definedName name="SIG_RAMTIFRS_H0026" localSheetId="17" hidden="1">#REF!</definedName>
    <definedName name="SIG_RAMTIFRS_H0026" hidden="1">#REF!</definedName>
    <definedName name="SIG_RAMTIFRS_H0027" localSheetId="10" hidden="1">#REF!</definedName>
    <definedName name="SIG_RAMTIFRS_H0027" localSheetId="17" hidden="1">#REF!</definedName>
    <definedName name="SIG_RAMTIFRS_H0027" hidden="1">#REF!</definedName>
    <definedName name="SIG_RAMTIFRS_H0028" localSheetId="10" hidden="1">#REF!</definedName>
    <definedName name="SIG_RAMTIFRS_H0028" localSheetId="17" hidden="1">#REF!</definedName>
    <definedName name="SIG_RAMTIFRS_H0028" hidden="1">#REF!</definedName>
    <definedName name="SIG_RAMTIFRS_H0029" localSheetId="10" hidden="1">#REF!</definedName>
    <definedName name="SIG_RAMTIFRS_H0029" localSheetId="17" hidden="1">#REF!</definedName>
    <definedName name="SIG_RAMTIFRS_H0029" hidden="1">#REF!</definedName>
    <definedName name="SIG_RAMTIFRS_H0030" localSheetId="10" hidden="1">#REF!</definedName>
    <definedName name="SIG_RAMTIFRS_H0030" localSheetId="17" hidden="1">#REF!</definedName>
    <definedName name="SIG_RAMTIFRS_H0030" hidden="1">#REF!</definedName>
    <definedName name="SIG_RAMTIFRS_H0031" localSheetId="10" hidden="1">#REF!</definedName>
    <definedName name="SIG_RAMTIFRS_H0031" localSheetId="17" hidden="1">#REF!</definedName>
    <definedName name="SIG_RAMTIFRS_H0031" hidden="1">#REF!</definedName>
    <definedName name="SIG_RAMTIFRS_IsControlOK" localSheetId="10" hidden="1">#REF!</definedName>
    <definedName name="SIG_RAMTIFRS_IsControlOK" localSheetId="17" hidden="1">#REF!</definedName>
    <definedName name="SIG_RAMTIFRS_IsControlOK" hidden="1">#REF!</definedName>
    <definedName name="SIG_RAMTIFRS_lastLine" localSheetId="10" hidden="1">#REF!</definedName>
    <definedName name="SIG_RAMTIFRS_lastLine" localSheetId="17" hidden="1">#REF!</definedName>
    <definedName name="SIG_RAMTIFRS_lastLine" hidden="1">#REF!</definedName>
    <definedName name="SIG_RAMTIFRS_TITLECOL" localSheetId="10" hidden="1">#REF!</definedName>
    <definedName name="SIG_RAMTIFRS_TITLECOL" localSheetId="17" hidden="1">#REF!</definedName>
    <definedName name="SIG_RAMTIFRS_TITLECOL" hidden="1">#REF!</definedName>
    <definedName name="SIG_RAMTIFRS_TITLELINE" localSheetId="10" hidden="1">#REF!</definedName>
    <definedName name="SIG_RAMTIFRS_TITLELINE" localSheetId="17" hidden="1">#REF!</definedName>
    <definedName name="SIG_RAMTIFRS_TITLELINE" hidden="1">#REF!</definedName>
    <definedName name="SIG_RBS_firstLine" localSheetId="10" hidden="1">#REF!</definedName>
    <definedName name="SIG_RBS_firstLine" localSheetId="17" hidden="1">#REF!</definedName>
    <definedName name="SIG_RBS_firstLine" hidden="1">#REF!</definedName>
    <definedName name="SIG_RBS_IsControlOK" localSheetId="10" hidden="1">#REF!</definedName>
    <definedName name="SIG_RBS_IsControlOK" localSheetId="17" hidden="1">#REF!</definedName>
    <definedName name="SIG_RBS_IsControlOK" hidden="1">#REF!</definedName>
    <definedName name="SIG_RBS_lastLine" localSheetId="10" hidden="1">#REF!</definedName>
    <definedName name="SIG_RBS_lastLine" localSheetId="17" hidden="1">#REF!</definedName>
    <definedName name="SIG_RBS_lastLine" hidden="1">#REF!</definedName>
    <definedName name="SIG_RBS_TITLECOL" localSheetId="10" hidden="1">#REF!</definedName>
    <definedName name="SIG_RBS_TITLECOL" localSheetId="17" hidden="1">#REF!</definedName>
    <definedName name="SIG_RBS_TITLECOL" hidden="1">#REF!</definedName>
    <definedName name="SIG_RBS_TITLELINE" localSheetId="10" hidden="1">#REF!</definedName>
    <definedName name="SIG_RBS_TITLELINE" localSheetId="17" hidden="1">#REF!</definedName>
    <definedName name="SIG_RBS_TITLELINE" hidden="1">#REF!</definedName>
    <definedName name="SIG_RESNAT_H001" localSheetId="10" hidden="1">#REF!</definedName>
    <definedName name="SIG_RESNAT_H001" localSheetId="17" hidden="1">#REF!</definedName>
    <definedName name="SIG_RESNAT_H001" hidden="1">#REF!</definedName>
    <definedName name="SIG_RESNAT_H002" localSheetId="10" hidden="1">#REF!</definedName>
    <definedName name="SIG_RESNAT_H002" localSheetId="17" hidden="1">#REF!</definedName>
    <definedName name="SIG_RESNAT_H002" hidden="1">#REF!</definedName>
    <definedName name="SIG_RESNAT_H003" localSheetId="10" hidden="1">#REF!</definedName>
    <definedName name="SIG_RESNAT_H003" localSheetId="17" hidden="1">#REF!</definedName>
    <definedName name="SIG_RESNAT_H003" hidden="1">#REF!</definedName>
    <definedName name="SIG_RESNAT_H004" localSheetId="10" hidden="1">#REF!</definedName>
    <definedName name="SIG_RESNAT_H004" localSheetId="17" hidden="1">#REF!</definedName>
    <definedName name="SIG_RESNAT_H004" hidden="1">#REF!</definedName>
    <definedName name="SIG_RESNAT_H005" localSheetId="10" hidden="1">#REF!</definedName>
    <definedName name="SIG_RESNAT_H005" localSheetId="17" hidden="1">#REF!</definedName>
    <definedName name="SIG_RESNAT_H005" hidden="1">#REF!</definedName>
    <definedName name="SIG_RESNAT_H006" localSheetId="10" hidden="1">#REF!</definedName>
    <definedName name="SIG_RESNAT_H006" localSheetId="17" hidden="1">#REF!</definedName>
    <definedName name="SIG_RESNAT_H006" hidden="1">#REF!</definedName>
    <definedName name="SIG_RESNAT_H007" localSheetId="10" hidden="1">#REF!</definedName>
    <definedName name="SIG_RESNAT_H007" localSheetId="17" hidden="1">#REF!</definedName>
    <definedName name="SIG_RESNAT_H007" hidden="1">#REF!</definedName>
    <definedName name="SIG_RESNAT_H008" localSheetId="10" hidden="1">#REF!</definedName>
    <definedName name="SIG_RESNAT_H008" localSheetId="17" hidden="1">#REF!</definedName>
    <definedName name="SIG_RESNAT_H008" hidden="1">#REF!</definedName>
    <definedName name="SIG_RESNAT_H009" localSheetId="10" hidden="1">#REF!</definedName>
    <definedName name="SIG_RESNAT_H009" localSheetId="17" hidden="1">#REF!</definedName>
    <definedName name="SIG_RESNAT_H009" hidden="1">#REF!</definedName>
    <definedName name="SIG_RESNAT_H011" localSheetId="10" hidden="1">#REF!</definedName>
    <definedName name="SIG_RESNAT_H011" localSheetId="17" hidden="1">#REF!</definedName>
    <definedName name="SIG_RESNAT_H011" hidden="1">#REF!</definedName>
    <definedName name="SIG_RESNAT_H012" localSheetId="10" hidden="1">#REF!</definedName>
    <definedName name="SIG_RESNAT_H012" localSheetId="17" hidden="1">#REF!</definedName>
    <definedName name="SIG_RESNAT_H012" hidden="1">#REF!</definedName>
    <definedName name="SIG_RESNAT_H013" localSheetId="10" hidden="1">#REF!</definedName>
    <definedName name="SIG_RESNAT_H013" localSheetId="17" hidden="1">#REF!</definedName>
    <definedName name="SIG_RESNAT_H013" hidden="1">#REF!</definedName>
    <definedName name="SIG_RESNAT_H014" localSheetId="10" hidden="1">#REF!</definedName>
    <definedName name="SIG_RESNAT_H014" localSheetId="17" hidden="1">#REF!</definedName>
    <definedName name="SIG_RESNAT_H014" hidden="1">#REF!</definedName>
    <definedName name="SIG_RSCDR_H202" localSheetId="10" hidden="1">#REF!</definedName>
    <definedName name="SIG_RSCDR_H202" localSheetId="17" hidden="1">#REF!</definedName>
    <definedName name="SIG_RSCDR_H202" hidden="1">#REF!</definedName>
    <definedName name="SIG_RSCDR_H203" localSheetId="10" hidden="1">#REF!</definedName>
    <definedName name="SIG_RSCDR_H203" localSheetId="17" hidden="1">#REF!</definedName>
    <definedName name="SIG_RSCDR_H203" hidden="1">#REF!</definedName>
    <definedName name="SIG_RSCDR_H204" localSheetId="10" hidden="1">#REF!</definedName>
    <definedName name="SIG_RSCDR_H204" localSheetId="17" hidden="1">#REF!</definedName>
    <definedName name="SIG_RSCDR_H204" hidden="1">#REF!</definedName>
    <definedName name="SIG_RSCDR_H205" localSheetId="10" hidden="1">#REF!</definedName>
    <definedName name="SIG_RSCDR_H205" localSheetId="17" hidden="1">#REF!</definedName>
    <definedName name="SIG_RSCDR_H205" hidden="1">#REF!</definedName>
    <definedName name="SIG_RSCDR_H206" localSheetId="10" hidden="1">#REF!</definedName>
    <definedName name="SIG_RSCDR_H206" localSheetId="17" hidden="1">#REF!</definedName>
    <definedName name="SIG_RSCDR_H206" hidden="1">#REF!</definedName>
    <definedName name="SIG_RSCDR_H207" localSheetId="10" hidden="1">#REF!</definedName>
    <definedName name="SIG_RSCDR_H207" localSheetId="17" hidden="1">#REF!</definedName>
    <definedName name="SIG_RSCDR_H207" hidden="1">#REF!</definedName>
    <definedName name="SIG_RSCDR_H208" localSheetId="10" hidden="1">#REF!</definedName>
    <definedName name="SIG_RSCDR_H208" localSheetId="17" hidden="1">#REF!</definedName>
    <definedName name="SIG_RSCDR_H208" hidden="1">#REF!</definedName>
    <definedName name="SIG_RSCDR_H209" localSheetId="10" hidden="1">#REF!</definedName>
    <definedName name="SIG_RSCDR_H209" localSheetId="17" hidden="1">#REF!</definedName>
    <definedName name="SIG_RSCDR_H209" hidden="1">#REF!</definedName>
    <definedName name="SIG_RSCDR_H210" localSheetId="10" hidden="1">#REF!</definedName>
    <definedName name="SIG_RSCDR_H210" localSheetId="17" hidden="1">#REF!</definedName>
    <definedName name="SIG_RSCDR_H210" hidden="1">#REF!</definedName>
    <definedName name="SIG_RSCDR3_firstLine" localSheetId="10" hidden="1">#REF!</definedName>
    <definedName name="SIG_RSCDR3_firstLine" localSheetId="17" hidden="1">#REF!</definedName>
    <definedName name="SIG_RSCDR3_firstLine" hidden="1">#REF!</definedName>
    <definedName name="SIG_RSCDR3_H200" localSheetId="10" hidden="1">#REF!</definedName>
    <definedName name="SIG_RSCDR3_H200" localSheetId="17" hidden="1">#REF!</definedName>
    <definedName name="SIG_RSCDR3_H200" hidden="1">#REF!</definedName>
    <definedName name="SIG_RSCDR3_H201" localSheetId="10" hidden="1">#REF!</definedName>
    <definedName name="SIG_RSCDR3_H201" localSheetId="17" hidden="1">#REF!</definedName>
    <definedName name="SIG_RSCDR3_H201" hidden="1">#REF!</definedName>
    <definedName name="SIG_RSCDR3_H202" localSheetId="10" hidden="1">#REF!</definedName>
    <definedName name="SIG_RSCDR3_H202" localSheetId="17" hidden="1">#REF!</definedName>
    <definedName name="SIG_RSCDR3_H202" hidden="1">#REF!</definedName>
    <definedName name="SIG_RSCDR3_H203" localSheetId="10" hidden="1">#REF!</definedName>
    <definedName name="SIG_RSCDR3_H203" localSheetId="17" hidden="1">#REF!</definedName>
    <definedName name="SIG_RSCDR3_H203" hidden="1">#REF!</definedName>
    <definedName name="SIG_RSCDR3_H204" localSheetId="10" hidden="1">#REF!</definedName>
    <definedName name="SIG_RSCDR3_H204" localSheetId="17" hidden="1">#REF!</definedName>
    <definedName name="SIG_RSCDR3_H204" hidden="1">#REF!</definedName>
    <definedName name="SIG_RSCDR3_H205" localSheetId="10" hidden="1">#REF!</definedName>
    <definedName name="SIG_RSCDR3_H205" localSheetId="17" hidden="1">#REF!</definedName>
    <definedName name="SIG_RSCDR3_H205" hidden="1">#REF!</definedName>
    <definedName name="SIG_RSCDR3_H206" localSheetId="10" hidden="1">#REF!</definedName>
    <definedName name="SIG_RSCDR3_H206" localSheetId="17" hidden="1">#REF!</definedName>
    <definedName name="SIG_RSCDR3_H206" hidden="1">#REF!</definedName>
    <definedName name="SIG_RSCDR3_H207" localSheetId="10" hidden="1">#REF!</definedName>
    <definedName name="SIG_RSCDR3_H207" localSheetId="17" hidden="1">#REF!</definedName>
    <definedName name="SIG_RSCDR3_H207" hidden="1">#REF!</definedName>
    <definedName name="SIG_RSCDR3_H208" localSheetId="10" hidden="1">#REF!</definedName>
    <definedName name="SIG_RSCDR3_H208" localSheetId="17" hidden="1">#REF!</definedName>
    <definedName name="SIG_RSCDR3_H208" hidden="1">#REF!</definedName>
    <definedName name="SIG_RSCDR3_IsControlOK" localSheetId="10" hidden="1">#REF!</definedName>
    <definedName name="SIG_RSCDR3_IsControlOK" localSheetId="17" hidden="1">#REF!</definedName>
    <definedName name="SIG_RSCDR3_IsControlOK" hidden="1">#REF!</definedName>
    <definedName name="SIG_RSCDR3_lastLine" localSheetId="10" hidden="1">#REF!</definedName>
    <definedName name="SIG_RSCDR3_lastLine" localSheetId="17" hidden="1">#REF!</definedName>
    <definedName name="SIG_RSCDR3_lastLine" hidden="1">#REF!</definedName>
    <definedName name="SIG_RSCDR3_ListeRangeMontant" localSheetId="10" hidden="1">#REF!</definedName>
    <definedName name="SIG_RSCDR3_ListeRangeMontant" localSheetId="17" hidden="1">#REF!</definedName>
    <definedName name="SIG_RSCDR3_ListeRangeMontant" hidden="1">#REF!</definedName>
    <definedName name="SIG_RSCDR3_TITLECOL" localSheetId="10" hidden="1">#REF!</definedName>
    <definedName name="SIG_RSCDR3_TITLECOL" localSheetId="17" hidden="1">#REF!</definedName>
    <definedName name="SIG_RSCDR3_TITLECOL" hidden="1">#REF!</definedName>
    <definedName name="SIG_RSCDR3_TITLELINE" localSheetId="10" hidden="1">#REF!</definedName>
    <definedName name="SIG_RSCDR3_TITLELINE" localSheetId="17" hidden="1">#REF!</definedName>
    <definedName name="SIG_RSCDR3_TITLELINE" hidden="1">#REF!</definedName>
    <definedName name="SIG_RSCDR4_firstLine" localSheetId="10" hidden="1">#REF!</definedName>
    <definedName name="SIG_RSCDR4_firstLine" localSheetId="17" hidden="1">#REF!</definedName>
    <definedName name="SIG_RSCDR4_firstLine" hidden="1">#REF!</definedName>
    <definedName name="SIG_RSCDR4_H202" localSheetId="10" hidden="1">#REF!</definedName>
    <definedName name="SIG_RSCDR4_H202" localSheetId="17" hidden="1">#REF!</definedName>
    <definedName name="SIG_RSCDR4_H202" hidden="1">#REF!</definedName>
    <definedName name="SIG_RSCDR4_H203" localSheetId="10" hidden="1">#REF!</definedName>
    <definedName name="SIG_RSCDR4_H203" localSheetId="17" hidden="1">#REF!</definedName>
    <definedName name="SIG_RSCDR4_H203" hidden="1">#REF!</definedName>
    <definedName name="SIG_RSCDR4_H204" localSheetId="10" hidden="1">#REF!</definedName>
    <definedName name="SIG_RSCDR4_H204" localSheetId="17" hidden="1">#REF!</definedName>
    <definedName name="SIG_RSCDR4_H204" hidden="1">#REF!</definedName>
    <definedName name="SIG_RSCDR4_H205" localSheetId="10" hidden="1">#REF!</definedName>
    <definedName name="SIG_RSCDR4_H205" localSheetId="17" hidden="1">#REF!</definedName>
    <definedName name="SIG_RSCDR4_H205" hidden="1">#REF!</definedName>
    <definedName name="SIG_RSCDR4_H206" localSheetId="10" hidden="1">#REF!</definedName>
    <definedName name="SIG_RSCDR4_H206" localSheetId="17" hidden="1">#REF!</definedName>
    <definedName name="SIG_RSCDR4_H206" hidden="1">#REF!</definedName>
    <definedName name="SIG_RSCDR4_H207" localSheetId="10" hidden="1">#REF!</definedName>
    <definedName name="SIG_RSCDR4_H207" localSheetId="17" hidden="1">#REF!</definedName>
    <definedName name="SIG_RSCDR4_H207" hidden="1">#REF!</definedName>
    <definedName name="SIG_RSCDR4_H208" localSheetId="10" hidden="1">#REF!</definedName>
    <definedName name="SIG_RSCDR4_H208" localSheetId="17" hidden="1">#REF!</definedName>
    <definedName name="SIG_RSCDR4_H208" hidden="1">#REF!</definedName>
    <definedName name="SIG_RSCDR4_H209" localSheetId="10" hidden="1">#REF!</definedName>
    <definedName name="SIG_RSCDR4_H209" localSheetId="17" hidden="1">#REF!</definedName>
    <definedName name="SIG_RSCDR4_H209" hidden="1">#REF!</definedName>
    <definedName name="SIG_RSCDR4_H210" localSheetId="10" hidden="1">#REF!</definedName>
    <definedName name="SIG_RSCDR4_H210" localSheetId="17" hidden="1">#REF!</definedName>
    <definedName name="SIG_RSCDR4_H210" hidden="1">#REF!</definedName>
    <definedName name="SIG_RSCDR4_IsControlOK" localSheetId="10" hidden="1">#REF!</definedName>
    <definedName name="SIG_RSCDR4_IsControlOK" localSheetId="17" hidden="1">#REF!</definedName>
    <definedName name="SIG_RSCDR4_IsControlOK" hidden="1">#REF!</definedName>
    <definedName name="SIG_RSCDR4_lastLine" localSheetId="10" hidden="1">#REF!</definedName>
    <definedName name="SIG_RSCDR4_lastLine" localSheetId="17" hidden="1">#REF!</definedName>
    <definedName name="SIG_RSCDR4_lastLine" hidden="1">#REF!</definedName>
    <definedName name="SIG_RSCDR4_ListeRangeMontant" localSheetId="10" hidden="1">#REF!</definedName>
    <definedName name="SIG_RSCDR4_ListeRangeMontant" localSheetId="17" hidden="1">#REF!</definedName>
    <definedName name="SIG_RSCDR4_ListeRangeMontant" hidden="1">#REF!</definedName>
    <definedName name="SIG_RSCDR4_TITLECOL" localSheetId="10" hidden="1">#REF!</definedName>
    <definedName name="SIG_RSCDR4_TITLECOL" localSheetId="17" hidden="1">#REF!</definedName>
    <definedName name="SIG_RSCDR4_TITLECOL" hidden="1">#REF!</definedName>
    <definedName name="SIG_RSCDR4_TITLELINE" localSheetId="10" hidden="1">#REF!</definedName>
    <definedName name="SIG_RSCDR4_TITLELINE" localSheetId="17" hidden="1">#REF!</definedName>
    <definedName name="SIG_RSCDR4_TITLELINE" hidden="1">#REF!</definedName>
    <definedName name="SIG_SYNPART_firstLine" localSheetId="10" hidden="1">#REF!</definedName>
    <definedName name="SIG_SYNPART_firstLine" localSheetId="17" hidden="1">#REF!</definedName>
    <definedName name="SIG_SYNPART_firstLine" hidden="1">#REF!</definedName>
    <definedName name="SIG_SYNPART_IsControlOK" localSheetId="10" hidden="1">#REF!</definedName>
    <definedName name="SIG_SYNPART_IsControlOK" localSheetId="17" hidden="1">#REF!</definedName>
    <definedName name="SIG_SYNPART_IsControlOK" hidden="1">#REF!</definedName>
    <definedName name="SIG_SYNPART_lastLine" localSheetId="10" hidden="1">#REF!</definedName>
    <definedName name="SIG_SYNPART_lastLine" localSheetId="17" hidden="1">#REF!</definedName>
    <definedName name="SIG_SYNPART_lastLine" hidden="1">#REF!</definedName>
    <definedName name="SIG_SYNPART_TITLECOL" localSheetId="10" hidden="1">#REF!</definedName>
    <definedName name="SIG_SYNPART_TITLECOL" localSheetId="17" hidden="1">#REF!</definedName>
    <definedName name="SIG_SYNPART_TITLECOL" hidden="1">#REF!</definedName>
    <definedName name="SIG_SYNPART_TITLELINE" localSheetId="10" hidden="1">#REF!</definedName>
    <definedName name="SIG_SYNPART_TITLELINE" localSheetId="17" hidden="1">#REF!</definedName>
    <definedName name="SIG_SYNPART_TITLELINE" hidden="1">#REF!</definedName>
    <definedName name="SIG_TFT2AIAS_firstLine" localSheetId="10" hidden="1">#REF!</definedName>
    <definedName name="SIG_TFT2AIAS_firstLine" localSheetId="17" hidden="1">#REF!</definedName>
    <definedName name="SIG_TFT2AIAS_firstLine" hidden="1">#REF!</definedName>
    <definedName name="SIG_TFT2AIAS_IsControlOK" localSheetId="10" hidden="1">#REF!</definedName>
    <definedName name="SIG_TFT2AIAS_IsControlOK" localSheetId="17" hidden="1">#REF!</definedName>
    <definedName name="SIG_TFT2AIAS_IsControlOK" hidden="1">#REF!</definedName>
    <definedName name="SIG_TFT2AIAS_lastLine" localSheetId="10" hidden="1">#REF!</definedName>
    <definedName name="SIG_TFT2AIAS_lastLine" localSheetId="17" hidden="1">#REF!</definedName>
    <definedName name="SIG_TFT2AIAS_lastLine" hidden="1">#REF!</definedName>
    <definedName name="SIG_TFT2AIAS_TITLECOL" localSheetId="10" hidden="1">#REF!</definedName>
    <definedName name="SIG_TFT2AIAS_TITLECOL" localSheetId="17" hidden="1">#REF!</definedName>
    <definedName name="SIG_TFT2AIAS_TITLECOL" hidden="1">#REF!</definedName>
    <definedName name="SIG_TFT2AIAS_TITLELINE" localSheetId="10" hidden="1">#REF!</definedName>
    <definedName name="SIG_TFT2AIAS_TITLELINE" localSheetId="17" hidden="1">#REF!</definedName>
    <definedName name="SIG_TFT2AIAS_TITLELINE" hidden="1">#REF!</definedName>
    <definedName name="SIG_TFTC10A_firstLine" localSheetId="10" hidden="1">#REF!</definedName>
    <definedName name="SIG_TFTC10A_firstLine" localSheetId="17" hidden="1">#REF!</definedName>
    <definedName name="SIG_TFTC10A_firstLine" hidden="1">#REF!</definedName>
    <definedName name="SIG_TFTC10A_IsControlOK" localSheetId="10" hidden="1">#REF!</definedName>
    <definedName name="SIG_TFTC10A_IsControlOK" localSheetId="17" hidden="1">#REF!</definedName>
    <definedName name="SIG_TFTC10A_IsControlOK" hidden="1">#REF!</definedName>
    <definedName name="SIG_TFTC10A_lastLine" localSheetId="10" hidden="1">#REF!</definedName>
    <definedName name="SIG_TFTC10A_lastLine" localSheetId="17" hidden="1">#REF!</definedName>
    <definedName name="SIG_TFTC10A_lastLine" hidden="1">#REF!</definedName>
    <definedName name="SIG_TFTC10A_TITLECOL" localSheetId="10" hidden="1">#REF!</definedName>
    <definedName name="SIG_TFTC10A_TITLECOL" localSheetId="17" hidden="1">#REF!</definedName>
    <definedName name="SIG_TFTC10A_TITLECOL" hidden="1">#REF!</definedName>
    <definedName name="SIG_TFTC10A_TITLELINE" localSheetId="10" hidden="1">#REF!</definedName>
    <definedName name="SIG_TFTC10A_TITLELINE" localSheetId="17" hidden="1">#REF!</definedName>
    <definedName name="SIG_TFTC10A_TITLELINE" hidden="1">#REF!</definedName>
    <definedName name="SIG_TFTC9B_H0001" localSheetId="10" hidden="1">#REF!</definedName>
    <definedName name="SIG_TFTC9B_H0001" localSheetId="17" hidden="1">#REF!</definedName>
    <definedName name="SIG_TFTC9B_H0001" hidden="1">#REF!</definedName>
    <definedName name="SIG_TFTC9B_H0002" localSheetId="10" hidden="1">#REF!</definedName>
    <definedName name="SIG_TFTC9B_H0002" localSheetId="17" hidden="1">#REF!</definedName>
    <definedName name="SIG_TFTC9B_H0002" hidden="1">#REF!</definedName>
    <definedName name="SIG_TFTC9B_H0003" localSheetId="10" hidden="1">#REF!</definedName>
    <definedName name="SIG_TFTC9B_H0003" localSheetId="17" hidden="1">#REF!</definedName>
    <definedName name="SIG_TFTC9B_H0003" hidden="1">#REF!</definedName>
    <definedName name="SIG_TFTC9B_H0004" localSheetId="10" hidden="1">#REF!</definedName>
    <definedName name="SIG_TFTC9B_H0004" localSheetId="17" hidden="1">#REF!</definedName>
    <definedName name="SIG_TFTC9B_H0004" hidden="1">#REF!</definedName>
    <definedName name="SIG_TFTC9B_H0005" localSheetId="10" hidden="1">#REF!</definedName>
    <definedName name="SIG_TFTC9B_H0005" localSheetId="17" hidden="1">#REF!</definedName>
    <definedName name="SIG_TFTC9B_H0005" hidden="1">#REF!</definedName>
    <definedName name="SIG_TFTC9B_H0006" localSheetId="10" hidden="1">#REF!</definedName>
    <definedName name="SIG_TFTC9B_H0006" localSheetId="17" hidden="1">#REF!</definedName>
    <definedName name="SIG_TFTC9B_H0006" hidden="1">#REF!</definedName>
    <definedName name="SIG_TFTC9B_H0007" localSheetId="10" hidden="1">#REF!</definedName>
    <definedName name="SIG_TFTC9B_H0007" localSheetId="17" hidden="1">#REF!</definedName>
    <definedName name="SIG_TFTC9B_H0007" hidden="1">#REF!</definedName>
    <definedName name="SIG_TFTC9B_H0008" localSheetId="10" hidden="1">#REF!</definedName>
    <definedName name="SIG_TFTC9B_H0008" localSheetId="17" hidden="1">#REF!</definedName>
    <definedName name="SIG_TFTC9B_H0008" hidden="1">#REF!</definedName>
    <definedName name="SIG_TFTC9B_H0009" localSheetId="10" hidden="1">#REF!</definedName>
    <definedName name="SIG_TFTC9B_H0009" localSheetId="17" hidden="1">#REF!</definedName>
    <definedName name="SIG_TFTC9B_H0009" hidden="1">#REF!</definedName>
    <definedName name="SIG_TFTC9B_H0010" localSheetId="10" hidden="1">#REF!</definedName>
    <definedName name="SIG_TFTC9B_H0010" localSheetId="17" hidden="1">#REF!</definedName>
    <definedName name="SIG_TFTC9B_H0010" hidden="1">#REF!</definedName>
    <definedName name="SIG_TFTC9B_H0011" localSheetId="10" hidden="1">#REF!</definedName>
    <definedName name="SIG_TFTC9B_H0011" localSheetId="17" hidden="1">#REF!</definedName>
    <definedName name="SIG_TFTC9B_H0011" hidden="1">#REF!</definedName>
    <definedName name="SIG_TFTC9B_H0012" localSheetId="10" hidden="1">#REF!</definedName>
    <definedName name="SIG_TFTC9B_H0012" localSheetId="17" hidden="1">#REF!</definedName>
    <definedName name="SIG_TFTC9B_H0012" hidden="1">#REF!</definedName>
    <definedName name="SIG_TFTC9B_H0013" localSheetId="10" hidden="1">#REF!</definedName>
    <definedName name="SIG_TFTC9B_H0013" localSheetId="17" hidden="1">#REF!</definedName>
    <definedName name="SIG_TFTC9B_H0013" hidden="1">#REF!</definedName>
    <definedName name="SIG_TFTC9C_firstLine" localSheetId="10" hidden="1">#REF!</definedName>
    <definedName name="SIG_TFTC9C_firstLine" localSheetId="17" hidden="1">#REF!</definedName>
    <definedName name="SIG_TFTC9C_firstLine" hidden="1">#REF!</definedName>
    <definedName name="SIG_TFTC9C_IsControlOK" localSheetId="10" hidden="1">#REF!</definedName>
    <definedName name="SIG_TFTC9C_IsControlOK" localSheetId="17" hidden="1">#REF!</definedName>
    <definedName name="SIG_TFTC9C_IsControlOK" hidden="1">#REF!</definedName>
    <definedName name="SIG_TFTC9C_lastLine" localSheetId="10" hidden="1">#REF!</definedName>
    <definedName name="SIG_TFTC9C_lastLine" localSheetId="17" hidden="1">#REF!</definedName>
    <definedName name="SIG_TFTC9C_lastLine" hidden="1">#REF!</definedName>
    <definedName name="SIG_TFTC9C_TITLECOL" localSheetId="10" hidden="1">#REF!</definedName>
    <definedName name="SIG_TFTC9C_TITLECOL" localSheetId="17" hidden="1">#REF!</definedName>
    <definedName name="SIG_TFTC9C_TITLECOL" hidden="1">#REF!</definedName>
    <definedName name="SIG_TFTC9C_TITLELINE" localSheetId="10" hidden="1">#REF!</definedName>
    <definedName name="SIG_TFTC9C_TITLELINE" localSheetId="17" hidden="1">#REF!</definedName>
    <definedName name="SIG_TFTC9C_TITLELINE" hidden="1">#REF!</definedName>
    <definedName name="SIG_TFTC9IAS_firstLine" localSheetId="10" hidden="1">#REF!</definedName>
    <definedName name="SIG_TFTC9IAS_firstLine" localSheetId="17" hidden="1">#REF!</definedName>
    <definedName name="SIG_TFTC9IAS_firstLine" hidden="1">#REF!</definedName>
    <definedName name="SIG_TFTC9IAS_H0001" localSheetId="10" hidden="1">#REF!</definedName>
    <definedName name="SIG_TFTC9IAS_H0001" localSheetId="17" hidden="1">#REF!</definedName>
    <definedName name="SIG_TFTC9IAS_H0001" hidden="1">#REF!</definedName>
    <definedName name="SIG_TFTC9IAS_H0002" localSheetId="10" hidden="1">#REF!</definedName>
    <definedName name="SIG_TFTC9IAS_H0002" localSheetId="17" hidden="1">#REF!</definedName>
    <definedName name="SIG_TFTC9IAS_H0002" hidden="1">#REF!</definedName>
    <definedName name="SIG_TFTC9IAS_H0003" localSheetId="10" hidden="1">#REF!</definedName>
    <definedName name="SIG_TFTC9IAS_H0003" localSheetId="17" hidden="1">#REF!</definedName>
    <definedName name="SIG_TFTC9IAS_H0003" hidden="1">#REF!</definedName>
    <definedName name="SIG_TFTC9IAS_H0004" localSheetId="10" hidden="1">#REF!</definedName>
    <definedName name="SIG_TFTC9IAS_H0004" localSheetId="17" hidden="1">#REF!</definedName>
    <definedName name="SIG_TFTC9IAS_H0004" hidden="1">#REF!</definedName>
    <definedName name="SIG_TFTC9IAS_H0005" localSheetId="10" hidden="1">#REF!</definedName>
    <definedName name="SIG_TFTC9IAS_H0005" localSheetId="17" hidden="1">#REF!</definedName>
    <definedName name="SIG_TFTC9IAS_H0005" hidden="1">#REF!</definedName>
    <definedName name="SIG_TFTC9IAS_H0006" localSheetId="10" hidden="1">#REF!</definedName>
    <definedName name="SIG_TFTC9IAS_H0006" localSheetId="17" hidden="1">#REF!</definedName>
    <definedName name="SIG_TFTC9IAS_H0006" hidden="1">#REF!</definedName>
    <definedName name="SIG_TFTC9IAS_H0007" localSheetId="10" hidden="1">#REF!</definedName>
    <definedName name="SIG_TFTC9IAS_H0007" localSheetId="17" hidden="1">#REF!</definedName>
    <definedName name="SIG_TFTC9IAS_H0007" hidden="1">#REF!</definedName>
    <definedName name="SIG_TFTC9IAS_H0008" localSheetId="10" hidden="1">#REF!</definedName>
    <definedName name="SIG_TFTC9IAS_H0008" localSheetId="17" hidden="1">#REF!</definedName>
    <definedName name="SIG_TFTC9IAS_H0008" hidden="1">#REF!</definedName>
    <definedName name="SIG_TFTC9IAS_H0009" localSheetId="10" hidden="1">#REF!</definedName>
    <definedName name="SIG_TFTC9IAS_H0009" localSheetId="17" hidden="1">#REF!</definedName>
    <definedName name="SIG_TFTC9IAS_H0009" hidden="1">#REF!</definedName>
    <definedName name="SIG_TFTC9IAS_H0010" localSheetId="10" hidden="1">#REF!</definedName>
    <definedName name="SIG_TFTC9IAS_H0010" localSheetId="17" hidden="1">#REF!</definedName>
    <definedName name="SIG_TFTC9IAS_H0010" hidden="1">#REF!</definedName>
    <definedName name="SIG_TFTC9IAS_H0011" localSheetId="10" hidden="1">#REF!</definedName>
    <definedName name="SIG_TFTC9IAS_H0011" localSheetId="17" hidden="1">#REF!</definedName>
    <definedName name="SIG_TFTC9IAS_H0011" hidden="1">#REF!</definedName>
    <definedName name="SIG_TFTC9IAS_H0012" localSheetId="10" hidden="1">#REF!</definedName>
    <definedName name="SIG_TFTC9IAS_H0012" localSheetId="17" hidden="1">#REF!</definedName>
    <definedName name="SIG_TFTC9IAS_H0012" hidden="1">#REF!</definedName>
    <definedName name="SIG_TFTC9IAS_H0013" localSheetId="10" hidden="1">#REF!</definedName>
    <definedName name="SIG_TFTC9IAS_H0013" localSheetId="17" hidden="1">#REF!</definedName>
    <definedName name="SIG_TFTC9IAS_H0013" hidden="1">#REF!</definedName>
    <definedName name="SIG_TFTC9IAS_IsControlOK" localSheetId="10" hidden="1">#REF!</definedName>
    <definedName name="SIG_TFTC9IAS_IsControlOK" localSheetId="17" hidden="1">#REF!</definedName>
    <definedName name="SIG_TFTC9IAS_IsControlOK" hidden="1">#REF!</definedName>
    <definedName name="SIG_TFTC9IAS_lastLine" localSheetId="10" hidden="1">#REF!</definedName>
    <definedName name="SIG_TFTC9IAS_lastLine" localSheetId="17" hidden="1">#REF!</definedName>
    <definedName name="SIG_TFTC9IAS_lastLine" hidden="1">#REF!</definedName>
    <definedName name="SIG_TFTC9IAS_TITLELINE" localSheetId="10" hidden="1">#REF!</definedName>
    <definedName name="SIG_TFTC9IAS_TITLELINE" localSheetId="17" hidden="1">#REF!</definedName>
    <definedName name="SIG_TFTC9IAS_TITLELINE" hidden="1">#REF!</definedName>
    <definedName name="SIG_TFTCIAS_firstLine" localSheetId="10" hidden="1">#REF!</definedName>
    <definedName name="SIG_TFTCIAS_firstLine" localSheetId="17" hidden="1">#REF!</definedName>
    <definedName name="SIG_TFTCIAS_firstLine" hidden="1">#REF!</definedName>
    <definedName name="SIG_TFTCIAS_H198" localSheetId="10" hidden="1">#REF!</definedName>
    <definedName name="SIG_TFTCIAS_H198" localSheetId="17" hidden="1">#REF!</definedName>
    <definedName name="SIG_TFTCIAS_H198" hidden="1">#REF!</definedName>
    <definedName name="SIG_TFTCIAS_H199" localSheetId="10" hidden="1">#REF!</definedName>
    <definedName name="SIG_TFTCIAS_H199" localSheetId="17" hidden="1">#REF!</definedName>
    <definedName name="SIG_TFTCIAS_H199" hidden="1">#REF!</definedName>
    <definedName name="SIG_TFTCIAS_H200" localSheetId="10" hidden="1">#REF!</definedName>
    <definedName name="SIG_TFTCIAS_H200" localSheetId="17" hidden="1">#REF!</definedName>
    <definedName name="SIG_TFTCIAS_H200" hidden="1">#REF!</definedName>
    <definedName name="SIG_TFTCIAS_H201" localSheetId="10" hidden="1">#REF!</definedName>
    <definedName name="SIG_TFTCIAS_H201" localSheetId="17" hidden="1">#REF!</definedName>
    <definedName name="SIG_TFTCIAS_H201" hidden="1">#REF!</definedName>
    <definedName name="SIG_TFTCIAS_H202" localSheetId="10" hidden="1">#REF!</definedName>
    <definedName name="SIG_TFTCIAS_H202" localSheetId="17" hidden="1">#REF!</definedName>
    <definedName name="SIG_TFTCIAS_H202" hidden="1">#REF!</definedName>
    <definedName name="SIG_TFTCIAS_H203" localSheetId="10" hidden="1">#REF!</definedName>
    <definedName name="SIG_TFTCIAS_H203" localSheetId="17" hidden="1">#REF!</definedName>
    <definedName name="SIG_TFTCIAS_H203" hidden="1">#REF!</definedName>
    <definedName name="SIG_TFTCIAS_H204" localSheetId="10" hidden="1">#REF!</definedName>
    <definedName name="SIG_TFTCIAS_H204" localSheetId="17" hidden="1">#REF!</definedName>
    <definedName name="SIG_TFTCIAS_H204" hidden="1">#REF!</definedName>
    <definedName name="SIG_TFTCIAS_H205" localSheetId="10" hidden="1">#REF!</definedName>
    <definedName name="SIG_TFTCIAS_H205" localSheetId="17" hidden="1">#REF!</definedName>
    <definedName name="SIG_TFTCIAS_H205" hidden="1">#REF!</definedName>
    <definedName name="SIG_TFTCIAS_H206" localSheetId="10" hidden="1">#REF!</definedName>
    <definedName name="SIG_TFTCIAS_H206" localSheetId="17" hidden="1">#REF!</definedName>
    <definedName name="SIG_TFTCIAS_H206" hidden="1">#REF!</definedName>
    <definedName name="SIG_TFTCIAS_H207" localSheetId="10" hidden="1">#REF!</definedName>
    <definedName name="SIG_TFTCIAS_H207" localSheetId="17" hidden="1">#REF!</definedName>
    <definedName name="SIG_TFTCIAS_H207" hidden="1">#REF!</definedName>
    <definedName name="SIG_TFTCIAS_H208" localSheetId="10" hidden="1">#REF!</definedName>
    <definedName name="SIG_TFTCIAS_H208" localSheetId="17" hidden="1">#REF!</definedName>
    <definedName name="SIG_TFTCIAS_H208" hidden="1">#REF!</definedName>
    <definedName name="SIG_TFTCIAS_H209" localSheetId="10" hidden="1">#REF!</definedName>
    <definedName name="SIG_TFTCIAS_H209" localSheetId="17" hidden="1">#REF!</definedName>
    <definedName name="SIG_TFTCIAS_H209" hidden="1">#REF!</definedName>
    <definedName name="SIG_TFTCIAS_H210" localSheetId="10" hidden="1">#REF!</definedName>
    <definedName name="SIG_TFTCIAS_H210" localSheetId="17" hidden="1">#REF!</definedName>
    <definedName name="SIG_TFTCIAS_H210" hidden="1">#REF!</definedName>
    <definedName name="SIG_TFTCIAS_H211" localSheetId="10" hidden="1">#REF!</definedName>
    <definedName name="SIG_TFTCIAS_H211" localSheetId="17" hidden="1">#REF!</definedName>
    <definedName name="SIG_TFTCIAS_H211" hidden="1">#REF!</definedName>
    <definedName name="SIG_TFTCIAS_H212" localSheetId="10" hidden="1">#REF!</definedName>
    <definedName name="SIG_TFTCIAS_H212" localSheetId="17" hidden="1">#REF!</definedName>
    <definedName name="SIG_TFTCIAS_H212" hidden="1">#REF!</definedName>
    <definedName name="SIG_TFTCIAS_IsControlOK" localSheetId="10" hidden="1">#REF!</definedName>
    <definedName name="SIG_TFTCIAS_IsControlOK" localSheetId="17" hidden="1">#REF!</definedName>
    <definedName name="SIG_TFTCIAS_IsControlOK" hidden="1">#REF!</definedName>
    <definedName name="SIG_TFTCIAS_lastLine" localSheetId="10" hidden="1">#REF!</definedName>
    <definedName name="SIG_TFTCIAS_lastLine" localSheetId="17" hidden="1">#REF!</definedName>
    <definedName name="SIG_TFTCIAS_lastLine" hidden="1">#REF!</definedName>
    <definedName name="SIG_TFTCIAS_TITLECOL" localSheetId="10" hidden="1">#REF!</definedName>
    <definedName name="SIG_TFTCIAS_TITLECOL" localSheetId="17" hidden="1">#REF!</definedName>
    <definedName name="SIG_TFTCIAS_TITLECOL" hidden="1">#REF!</definedName>
    <definedName name="SIG_TFTCIAS_TITLELINE" localSheetId="10" hidden="1">#REF!</definedName>
    <definedName name="SIG_TFTCIAS_TITLELINE" localSheetId="17" hidden="1">#REF!</definedName>
    <definedName name="SIG_TFTCIAS_TITLELINE" hidden="1">#REF!</definedName>
    <definedName name="SIG_TFTCIAS2_firstLine" localSheetId="10" hidden="1">#REF!</definedName>
    <definedName name="SIG_TFTCIAS2_firstLine" localSheetId="17" hidden="1">#REF!</definedName>
    <definedName name="SIG_TFTCIAS2_firstLine" hidden="1">#REF!</definedName>
    <definedName name="SIG_TFTCIAS2_H198" localSheetId="10" hidden="1">#REF!</definedName>
    <definedName name="SIG_TFTCIAS2_H198" localSheetId="17" hidden="1">#REF!</definedName>
    <definedName name="SIG_TFTCIAS2_H198" hidden="1">#REF!</definedName>
    <definedName name="SIG_TFTCIAS2_H199" localSheetId="10" hidden="1">#REF!</definedName>
    <definedName name="SIG_TFTCIAS2_H199" localSheetId="17" hidden="1">#REF!</definedName>
    <definedName name="SIG_TFTCIAS2_H199" hidden="1">#REF!</definedName>
    <definedName name="SIG_TFTCIAS2_H200" localSheetId="10" hidden="1">#REF!</definedName>
    <definedName name="SIG_TFTCIAS2_H200" localSheetId="17" hidden="1">#REF!</definedName>
    <definedName name="SIG_TFTCIAS2_H200" hidden="1">#REF!</definedName>
    <definedName name="SIG_TFTCIAS2_H201" localSheetId="10" hidden="1">#REF!</definedName>
    <definedName name="SIG_TFTCIAS2_H201" localSheetId="17" hidden="1">#REF!</definedName>
    <definedName name="SIG_TFTCIAS2_H201" hidden="1">#REF!</definedName>
    <definedName name="SIG_TFTCIAS2_H202" localSheetId="10" hidden="1">#REF!</definedName>
    <definedName name="SIG_TFTCIAS2_H202" localSheetId="17" hidden="1">#REF!</definedName>
    <definedName name="SIG_TFTCIAS2_H202" hidden="1">#REF!</definedName>
    <definedName name="SIG_TFTCIAS2_H203" localSheetId="10" hidden="1">#REF!</definedName>
    <definedName name="SIG_TFTCIAS2_H203" localSheetId="17" hidden="1">#REF!</definedName>
    <definedName name="SIG_TFTCIAS2_H203" hidden="1">#REF!</definedName>
    <definedName name="SIG_TFTCIAS2_H204" localSheetId="10" hidden="1">#REF!</definedName>
    <definedName name="SIG_TFTCIAS2_H204" localSheetId="17" hidden="1">#REF!</definedName>
    <definedName name="SIG_TFTCIAS2_H204" hidden="1">#REF!</definedName>
    <definedName name="SIG_TFTCIAS2_H205" localSheetId="10" hidden="1">#REF!</definedName>
    <definedName name="SIG_TFTCIAS2_H205" localSheetId="17" hidden="1">#REF!</definedName>
    <definedName name="SIG_TFTCIAS2_H205" hidden="1">#REF!</definedName>
    <definedName name="SIG_TFTCIAS2_H206" localSheetId="10" hidden="1">#REF!</definedName>
    <definedName name="SIG_TFTCIAS2_H206" localSheetId="17" hidden="1">#REF!</definedName>
    <definedName name="SIG_TFTCIAS2_H206" hidden="1">#REF!</definedName>
    <definedName name="SIG_TFTCIAS2_H207" localSheetId="10" hidden="1">#REF!</definedName>
    <definedName name="SIG_TFTCIAS2_H207" localSheetId="17" hidden="1">#REF!</definedName>
    <definedName name="SIG_TFTCIAS2_H207" hidden="1">#REF!</definedName>
    <definedName name="SIG_TFTCIAS2_H208" localSheetId="10" hidden="1">#REF!</definedName>
    <definedName name="SIG_TFTCIAS2_H208" localSheetId="17" hidden="1">#REF!</definedName>
    <definedName name="SIG_TFTCIAS2_H208" hidden="1">#REF!</definedName>
    <definedName name="SIG_TFTCIAS2_H209" localSheetId="10" hidden="1">#REF!</definedName>
    <definedName name="SIG_TFTCIAS2_H209" localSheetId="17" hidden="1">#REF!</definedName>
    <definedName name="SIG_TFTCIAS2_H209" hidden="1">#REF!</definedName>
    <definedName name="SIG_TFTCIAS2_H210" localSheetId="10" hidden="1">#REF!</definedName>
    <definedName name="SIG_TFTCIAS2_H210" localSheetId="17" hidden="1">#REF!</definedName>
    <definedName name="SIG_TFTCIAS2_H210" hidden="1">#REF!</definedName>
    <definedName name="SIG_TFTCIAS2_H211" localSheetId="10" hidden="1">#REF!</definedName>
    <definedName name="SIG_TFTCIAS2_H211" localSheetId="17" hidden="1">#REF!</definedName>
    <definedName name="SIG_TFTCIAS2_H211" hidden="1">#REF!</definedName>
    <definedName name="SIG_TFTCIAS2_H212" localSheetId="10" hidden="1">#REF!</definedName>
    <definedName name="SIG_TFTCIAS2_H212" localSheetId="17" hidden="1">#REF!</definedName>
    <definedName name="SIG_TFTCIAS2_H212" hidden="1">#REF!</definedName>
    <definedName name="SIG_TFTCIAS2_IsControlOK" localSheetId="10" hidden="1">#REF!</definedName>
    <definedName name="SIG_TFTCIAS2_IsControlOK" localSheetId="17" hidden="1">#REF!</definedName>
    <definedName name="SIG_TFTCIAS2_IsControlOK" hidden="1">#REF!</definedName>
    <definedName name="SIG_TFTCIAS2_lastLine" localSheetId="10" hidden="1">#REF!</definedName>
    <definedName name="SIG_TFTCIAS2_lastLine" localSheetId="17" hidden="1">#REF!</definedName>
    <definedName name="SIG_TFTCIAS2_lastLine" hidden="1">#REF!</definedName>
    <definedName name="SIG_TFTCIAS2_TITLECOL" localSheetId="10" hidden="1">#REF!</definedName>
    <definedName name="SIG_TFTCIAS2_TITLECOL" localSheetId="17" hidden="1">#REF!</definedName>
    <definedName name="SIG_TFTCIAS2_TITLECOL" hidden="1">#REF!</definedName>
    <definedName name="SIG_TFTCIAS2_TITLELINE" localSheetId="10" hidden="1">#REF!</definedName>
    <definedName name="SIG_TFTCIAS2_TITLELINE" localSheetId="17" hidden="1">#REF!</definedName>
    <definedName name="SIG_TFTCIAS2_TITLELINE" hidden="1">#REF!</definedName>
    <definedName name="SIG_TFTCNF2_firstLine" localSheetId="10" hidden="1">#REF!</definedName>
    <definedName name="SIG_TFTCNF2_firstLine" localSheetId="17" hidden="1">#REF!</definedName>
    <definedName name="SIG_TFTCNF2_firstLine" hidden="1">#REF!</definedName>
    <definedName name="SIG_TFTCNF2_H198" localSheetId="10" hidden="1">#REF!</definedName>
    <definedName name="SIG_TFTCNF2_H198" localSheetId="17" hidden="1">#REF!</definedName>
    <definedName name="SIG_TFTCNF2_H198" hidden="1">#REF!</definedName>
    <definedName name="SIG_TFTCNF2_H199" localSheetId="10" hidden="1">#REF!</definedName>
    <definedName name="SIG_TFTCNF2_H199" localSheetId="17" hidden="1">#REF!</definedName>
    <definedName name="SIG_TFTCNF2_H199" hidden="1">#REF!</definedName>
    <definedName name="SIG_TFTCNF2_H200" localSheetId="10" hidden="1">#REF!</definedName>
    <definedName name="SIG_TFTCNF2_H200" localSheetId="17" hidden="1">#REF!</definedName>
    <definedName name="SIG_TFTCNF2_H200" hidden="1">#REF!</definedName>
    <definedName name="SIG_TFTCNF2_H201" localSheetId="10" hidden="1">#REF!</definedName>
    <definedName name="SIG_TFTCNF2_H201" localSheetId="17" hidden="1">#REF!</definedName>
    <definedName name="SIG_TFTCNF2_H201" hidden="1">#REF!</definedName>
    <definedName name="SIG_TFTCNF2_H202" localSheetId="10" hidden="1">#REF!</definedName>
    <definedName name="SIG_TFTCNF2_H202" localSheetId="17" hidden="1">#REF!</definedName>
    <definedName name="SIG_TFTCNF2_H202" hidden="1">#REF!</definedName>
    <definedName name="SIG_TFTCNF2_H203" localSheetId="10" hidden="1">#REF!</definedName>
    <definedName name="SIG_TFTCNF2_H203" localSheetId="17" hidden="1">#REF!</definedName>
    <definedName name="SIG_TFTCNF2_H203" hidden="1">#REF!</definedName>
    <definedName name="SIG_TFTCNF2_H204" localSheetId="10" hidden="1">#REF!</definedName>
    <definedName name="SIG_TFTCNF2_H204" localSheetId="17" hidden="1">#REF!</definedName>
    <definedName name="SIG_TFTCNF2_H204" hidden="1">#REF!</definedName>
    <definedName name="SIG_TFTCNF2_H205" localSheetId="10" hidden="1">#REF!</definedName>
    <definedName name="SIG_TFTCNF2_H205" localSheetId="17" hidden="1">#REF!</definedName>
    <definedName name="SIG_TFTCNF2_H205" hidden="1">#REF!</definedName>
    <definedName name="SIG_TFTCNF2_H206" localSheetId="10" hidden="1">#REF!</definedName>
    <definedName name="SIG_TFTCNF2_H206" localSheetId="17" hidden="1">#REF!</definedName>
    <definedName name="SIG_TFTCNF2_H206" hidden="1">#REF!</definedName>
    <definedName name="SIG_TFTCNF2_H207" localSheetId="10" hidden="1">#REF!</definedName>
    <definedName name="SIG_TFTCNF2_H207" localSheetId="17" hidden="1">#REF!</definedName>
    <definedName name="SIG_TFTCNF2_H207" hidden="1">#REF!</definedName>
    <definedName name="SIG_TFTCNF2_H208" localSheetId="10" hidden="1">#REF!</definedName>
    <definedName name="SIG_TFTCNF2_H208" localSheetId="17" hidden="1">#REF!</definedName>
    <definedName name="SIG_TFTCNF2_H208" hidden="1">#REF!</definedName>
    <definedName name="SIG_TFTCNF2_H209" localSheetId="10" hidden="1">#REF!</definedName>
    <definedName name="SIG_TFTCNF2_H209" localSheetId="17" hidden="1">#REF!</definedName>
    <definedName name="SIG_TFTCNF2_H209" hidden="1">#REF!</definedName>
    <definedName name="SIG_TFTCNF2_H210" localSheetId="10" hidden="1">#REF!</definedName>
    <definedName name="SIG_TFTCNF2_H210" localSheetId="17" hidden="1">#REF!</definedName>
    <definedName name="SIG_TFTCNF2_H210" hidden="1">#REF!</definedName>
    <definedName name="SIG_TFTCNF2_H211" localSheetId="10" hidden="1">#REF!</definedName>
    <definedName name="SIG_TFTCNF2_H211" localSheetId="17" hidden="1">#REF!</definedName>
    <definedName name="SIG_TFTCNF2_H211" hidden="1">#REF!</definedName>
    <definedName name="SIG_TFTCNF2_H212" localSheetId="10" hidden="1">#REF!</definedName>
    <definedName name="SIG_TFTCNF2_H212" localSheetId="17" hidden="1">#REF!</definedName>
    <definedName name="SIG_TFTCNF2_H212" hidden="1">#REF!</definedName>
    <definedName name="SIG_TFTCNF2_IsControlOK" localSheetId="10" hidden="1">#REF!</definedName>
    <definedName name="SIG_TFTCNF2_IsControlOK" localSheetId="17" hidden="1">#REF!</definedName>
    <definedName name="SIG_TFTCNF2_IsControlOK" hidden="1">#REF!</definedName>
    <definedName name="SIG_TFTCNF2_lastLine" localSheetId="10" hidden="1">#REF!</definedName>
    <definedName name="SIG_TFTCNF2_lastLine" localSheetId="17" hidden="1">#REF!</definedName>
    <definedName name="SIG_TFTCNF2_lastLine" hidden="1">#REF!</definedName>
    <definedName name="SIG_TFTCNF2_TITLECOL" localSheetId="10" hidden="1">#REF!</definedName>
    <definedName name="SIG_TFTCNF2_TITLECOL" localSheetId="17" hidden="1">#REF!</definedName>
    <definedName name="SIG_TFTCNF2_TITLECOL" hidden="1">#REF!</definedName>
    <definedName name="SIG_TFTCNF2_TITLELINE" localSheetId="10" hidden="1">#REF!</definedName>
    <definedName name="SIG_TFTCNF2_TITLELINE" localSheetId="17" hidden="1">#REF!</definedName>
    <definedName name="SIG_TFTCNF2_TITLELINE" hidden="1">#REF!</definedName>
    <definedName name="SIG_VENCANET_firstLine" localSheetId="10" hidden="1">#REF!</definedName>
    <definedName name="SIG_VENCANET_firstLine" localSheetId="17" hidden="1">#REF!</definedName>
    <definedName name="SIG_VENCANET_firstLine" hidden="1">#REF!</definedName>
    <definedName name="SIG_VENCANET_IsControlOK" localSheetId="10" hidden="1">#REF!</definedName>
    <definedName name="SIG_VENCANET_IsControlOK" localSheetId="17" hidden="1">#REF!</definedName>
    <definedName name="SIG_VENCANET_IsControlOK" hidden="1">#REF!</definedName>
    <definedName name="SIG_VENCANET_lastLine" localSheetId="10" hidden="1">#REF!</definedName>
    <definedName name="SIG_VENCANET_lastLine" localSheetId="17" hidden="1">#REF!</definedName>
    <definedName name="SIG_VENCANET_lastLine" hidden="1">#REF!</definedName>
    <definedName name="SIG_VENCANET_TITLELINE" localSheetId="10" hidden="1">#REF!</definedName>
    <definedName name="SIG_VENCANET_TITLELINE" localSheetId="17" hidden="1">#REF!</definedName>
    <definedName name="SIG_VENCANET_TITLELINE" hidden="1">#REF!</definedName>
    <definedName name="SIG_VENEFFST_firstLine" localSheetId="10" hidden="1">[43]VENEFFST!#REF!</definedName>
    <definedName name="SIG_VENEFFST_firstLine" localSheetId="17" hidden="1">[43]VENEFFST!#REF!</definedName>
    <definedName name="SIG_VENEFFST_firstLine" hidden="1">[43]VENEFFST!#REF!</definedName>
    <definedName name="SIG_VENEFFST_IsControlOK" localSheetId="17" hidden="1">[43]VENEFFST!#REF!</definedName>
    <definedName name="SIG_VENEFFST_IsControlOK" hidden="1">[43]VENEFFST!#REF!</definedName>
    <definedName name="SIG_VENEFFST_lastLine" localSheetId="17" hidden="1">[43]VENEFFST!#REF!</definedName>
    <definedName name="SIG_VENEFFST_lastLine" hidden="1">[43]VENEFFST!#REF!</definedName>
    <definedName name="SIG_VENEFFST_TITLELINE" localSheetId="10" hidden="1">#REF!</definedName>
    <definedName name="SIG_VENEFFST_TITLELINE" localSheetId="17" hidden="1">#REF!</definedName>
    <definedName name="SIG_VENEFFST_TITLELINE" hidden="1">#REF!</definedName>
    <definedName name="SIG_VENFCGA_firstLine" localSheetId="10" hidden="1">#REF!</definedName>
    <definedName name="SIG_VENFCGA_firstLine" localSheetId="17" hidden="1">#REF!</definedName>
    <definedName name="SIG_VENFCGA_firstLine" hidden="1">#REF!</definedName>
    <definedName name="SIG_VENFCGA_IsControlOK" localSheetId="10" hidden="1">#REF!</definedName>
    <definedName name="SIG_VENFCGA_IsControlOK" localSheetId="17" hidden="1">#REF!</definedName>
    <definedName name="SIG_VENFCGA_IsControlOK" hidden="1">#REF!</definedName>
    <definedName name="SIG_VENFCGA_lastLine" localSheetId="10" hidden="1">#REF!</definedName>
    <definedName name="SIG_VENFCGA_lastLine" localSheetId="17" hidden="1">#REF!</definedName>
    <definedName name="SIG_VENFCGA_lastLine" hidden="1">#REF!</definedName>
    <definedName name="SIG_VENFCGA_TITLELINE" localSheetId="10" hidden="1">#REF!</definedName>
    <definedName name="SIG_VENFCGA_TITLELINE" localSheetId="17" hidden="1">#REF!</definedName>
    <definedName name="SIG_VENFCGA_TITLELINE" hidden="1">#REF!</definedName>
    <definedName name="SIG_VENFDV_firstLine" localSheetId="10" hidden="1">#REF!</definedName>
    <definedName name="SIG_VENFDV_firstLine" localSheetId="17" hidden="1">#REF!</definedName>
    <definedName name="SIG_VENFDV_firstLine" hidden="1">#REF!</definedName>
    <definedName name="SIG_VENFDV_IsControlOK" localSheetId="10" hidden="1">#REF!</definedName>
    <definedName name="SIG_VENFDV_IsControlOK" localSheetId="17" hidden="1">#REF!</definedName>
    <definedName name="SIG_VENFDV_IsControlOK" hidden="1">#REF!</definedName>
    <definedName name="SIG_VENFDV_lastLine" localSheetId="10" hidden="1">#REF!</definedName>
    <definedName name="SIG_VENFDV_lastLine" localSheetId="17" hidden="1">#REF!</definedName>
    <definedName name="SIG_VENFDV_lastLine" hidden="1">#REF!</definedName>
    <definedName name="SIG_VENFDV_TITLELINE" localSheetId="10" hidden="1">#REF!</definedName>
    <definedName name="SIG_VENFDV_TITLELINE" localSheetId="17" hidden="1">#REF!</definedName>
    <definedName name="SIG_VENFDV_TITLELINE" hidden="1">#REF!</definedName>
    <definedName name="SIG_VENFDVRB_firstLine" localSheetId="10" hidden="1">#REF!</definedName>
    <definedName name="SIG_VENFDVRB_firstLine" localSheetId="17" hidden="1">#REF!</definedName>
    <definedName name="SIG_VENFDVRB_firstLine" hidden="1">#REF!</definedName>
    <definedName name="SIG_VENFDVRB_IsControlOK" localSheetId="10" hidden="1">#REF!</definedName>
    <definedName name="SIG_VENFDVRB_IsControlOK" localSheetId="17" hidden="1">#REF!</definedName>
    <definedName name="SIG_VENFDVRB_IsControlOK" hidden="1">#REF!</definedName>
    <definedName name="SIG_VENFDVRB_lastLine" localSheetId="10" hidden="1">#REF!</definedName>
    <definedName name="SIG_VENFDVRB_lastLine" localSheetId="17" hidden="1">#REF!</definedName>
    <definedName name="SIG_VENFDVRB_lastLine" hidden="1">#REF!</definedName>
    <definedName name="SIG_VENFDVRB_TITLELINE" localSheetId="10" hidden="1">#REF!</definedName>
    <definedName name="SIG_VENFDVRB_TITLELINE" localSheetId="17" hidden="1">#REF!</definedName>
    <definedName name="SIG_VENFDVRB_TITLELINE" hidden="1">#REF!</definedName>
    <definedName name="SIG_VENRDDM_firstLine" localSheetId="10" hidden="1">#REF!</definedName>
    <definedName name="SIG_VENRDDM_firstLine" localSheetId="17" hidden="1">#REF!</definedName>
    <definedName name="SIG_VENRDDM_firstLine" hidden="1">#REF!</definedName>
    <definedName name="SIG_VENRDDM_IsControlOK" localSheetId="10" hidden="1">#REF!</definedName>
    <definedName name="SIG_VENRDDM_IsControlOK" localSheetId="17" hidden="1">#REF!</definedName>
    <definedName name="SIG_VENRDDM_IsControlOK" hidden="1">#REF!</definedName>
    <definedName name="SIG_VENRDDM_lastLine" localSheetId="10" hidden="1">#REF!</definedName>
    <definedName name="SIG_VENRDDM_lastLine" localSheetId="17" hidden="1">#REF!</definedName>
    <definedName name="SIG_VENRDDM_lastLine" hidden="1">#REF!</definedName>
    <definedName name="SIG_VENRDDM_TITLELINE" localSheetId="10" hidden="1">#REF!</definedName>
    <definedName name="SIG_VENRDDM_TITLELINE" localSheetId="17" hidden="1">#REF!</definedName>
    <definedName name="SIG_VENRDDM_TITLELINE" hidden="1">#REF!</definedName>
    <definedName name="SIG_ZAR6705_H003" localSheetId="10" hidden="1">#REF!</definedName>
    <definedName name="SIG_ZAR6705_H003" localSheetId="17" hidden="1">#REF!</definedName>
    <definedName name="SIG_ZAR6705_H003" hidden="1">#REF!</definedName>
    <definedName name="SIG_ZAR6705_H004" localSheetId="10" hidden="1">#REF!</definedName>
    <definedName name="SIG_ZAR6705_H004" localSheetId="17" hidden="1">#REF!</definedName>
    <definedName name="SIG_ZAR6705_H004" hidden="1">#REF!</definedName>
    <definedName name="SIG_ZAR6705_H005" localSheetId="10" hidden="1">#REF!</definedName>
    <definedName name="SIG_ZAR6705_H005" localSheetId="17" hidden="1">#REF!</definedName>
    <definedName name="SIG_ZAR6705_H005" hidden="1">#REF!</definedName>
    <definedName name="SIG_ZAR6705_H006" localSheetId="10" hidden="1">#REF!</definedName>
    <definedName name="SIG_ZAR6705_H006" localSheetId="17" hidden="1">#REF!</definedName>
    <definedName name="SIG_ZAR6705_H006" hidden="1">#REF!</definedName>
    <definedName name="SIG_ZAR6705_H007" localSheetId="10" hidden="1">#REF!</definedName>
    <definedName name="SIG_ZAR6705_H007" localSheetId="17" hidden="1">#REF!</definedName>
    <definedName name="SIG_ZAR6705_H007" hidden="1">#REF!</definedName>
    <definedName name="SIG_ZAR6705_H008" localSheetId="10" hidden="1">#REF!</definedName>
    <definedName name="SIG_ZAR6705_H008" localSheetId="17" hidden="1">#REF!</definedName>
    <definedName name="SIG_ZAR6705_H008" hidden="1">#REF!</definedName>
    <definedName name="SIG_ZAR6705_H009" localSheetId="10" hidden="1">#REF!</definedName>
    <definedName name="SIG_ZAR6705_H009" localSheetId="17" hidden="1">#REF!</definedName>
    <definedName name="SIG_ZAR6705_H009" hidden="1">#REF!</definedName>
    <definedName name="SIG_ZAR6705_H010" localSheetId="10" hidden="1">#REF!</definedName>
    <definedName name="SIG_ZAR6705_H010" localSheetId="17" hidden="1">#REF!</definedName>
    <definedName name="SIG_ZAR6705_H010" hidden="1">#REF!</definedName>
    <definedName name="SIG_ZAR6705_H011" localSheetId="10" hidden="1">#REF!</definedName>
    <definedName name="SIG_ZAR6705_H011" localSheetId="17" hidden="1">#REF!</definedName>
    <definedName name="SIG_ZAR6705_H011" hidden="1">#REF!</definedName>
    <definedName name="SIG_ZCAPEXAC_firstLine" localSheetId="10" hidden="1">#REF!</definedName>
    <definedName name="SIG_ZCAPEXAC_firstLine" localSheetId="17" hidden="1">#REF!</definedName>
    <definedName name="SIG_ZCAPEXAC_firstLine" hidden="1">#REF!</definedName>
    <definedName name="SIG_ZCAPEXAC_H096" localSheetId="10" hidden="1">#REF!</definedName>
    <definedName name="SIG_ZCAPEXAC_H096" localSheetId="17" hidden="1">#REF!</definedName>
    <definedName name="SIG_ZCAPEXAC_H096" hidden="1">#REF!</definedName>
    <definedName name="SIG_ZCAPEXAC_H097" localSheetId="10" hidden="1">#REF!</definedName>
    <definedName name="SIG_ZCAPEXAC_H097" localSheetId="17" hidden="1">#REF!</definedName>
    <definedName name="SIG_ZCAPEXAC_H097" hidden="1">#REF!</definedName>
    <definedName name="SIG_ZCAPEXAC_H098" localSheetId="10" hidden="1">#REF!</definedName>
    <definedName name="SIG_ZCAPEXAC_H098" localSheetId="17" hidden="1">#REF!</definedName>
    <definedName name="SIG_ZCAPEXAC_H098" hidden="1">#REF!</definedName>
    <definedName name="SIG_ZCAPEXAC_H099" localSheetId="10" hidden="1">#REF!</definedName>
    <definedName name="SIG_ZCAPEXAC_H099" localSheetId="17" hidden="1">#REF!</definedName>
    <definedName name="SIG_ZCAPEXAC_H099" hidden="1">#REF!</definedName>
    <definedName name="SIG_ZCAPEXAC_H100" localSheetId="10" hidden="1">#REF!</definedName>
    <definedName name="SIG_ZCAPEXAC_H100" localSheetId="17" hidden="1">#REF!</definedName>
    <definedName name="SIG_ZCAPEXAC_H100" hidden="1">#REF!</definedName>
    <definedName name="SIG_ZCAPEXAC_H101" localSheetId="10" hidden="1">#REF!</definedName>
    <definedName name="SIG_ZCAPEXAC_H101" localSheetId="17" hidden="1">#REF!</definedName>
    <definedName name="SIG_ZCAPEXAC_H101" hidden="1">#REF!</definedName>
    <definedName name="SIG_ZCAPEXAC_H102" localSheetId="10" hidden="1">#REF!</definedName>
    <definedName name="SIG_ZCAPEXAC_H102" localSheetId="17" hidden="1">#REF!</definedName>
    <definedName name="SIG_ZCAPEXAC_H102" hidden="1">#REF!</definedName>
    <definedName name="SIG_ZCAPEXAC_H103" localSheetId="10" hidden="1">#REF!</definedName>
    <definedName name="SIG_ZCAPEXAC_H103" localSheetId="17" hidden="1">#REF!</definedName>
    <definedName name="SIG_ZCAPEXAC_H103" hidden="1">#REF!</definedName>
    <definedName name="SIG_ZCAPEXAC_H104" localSheetId="10" hidden="1">#REF!</definedName>
    <definedName name="SIG_ZCAPEXAC_H104" localSheetId="17" hidden="1">#REF!</definedName>
    <definedName name="SIG_ZCAPEXAC_H104" hidden="1">#REF!</definedName>
    <definedName name="SIG_ZCAPEXAC_H105" localSheetId="10" hidden="1">#REF!</definedName>
    <definedName name="SIG_ZCAPEXAC_H105" localSheetId="17" hidden="1">#REF!</definedName>
    <definedName name="SIG_ZCAPEXAC_H105" hidden="1">#REF!</definedName>
    <definedName name="SIG_ZCAPEXAC_H106" localSheetId="10" hidden="1">#REF!</definedName>
    <definedName name="SIG_ZCAPEXAC_H106" localSheetId="17" hidden="1">#REF!</definedName>
    <definedName name="SIG_ZCAPEXAC_H106" hidden="1">#REF!</definedName>
    <definedName name="SIG_ZCAPEXAC_H107" localSheetId="10" hidden="1">#REF!</definedName>
    <definedName name="SIG_ZCAPEXAC_H107" localSheetId="17" hidden="1">#REF!</definedName>
    <definedName name="SIG_ZCAPEXAC_H107" hidden="1">#REF!</definedName>
    <definedName name="SIG_ZCAPEXAC_H108" localSheetId="10" hidden="1">#REF!</definedName>
    <definedName name="SIG_ZCAPEXAC_H108" localSheetId="17" hidden="1">#REF!</definedName>
    <definedName name="SIG_ZCAPEXAC_H108" hidden="1">#REF!</definedName>
    <definedName name="SIG_ZCAPEXAC_H109" localSheetId="10" hidden="1">#REF!</definedName>
    <definedName name="SIG_ZCAPEXAC_H109" localSheetId="17" hidden="1">#REF!</definedName>
    <definedName name="SIG_ZCAPEXAC_H109" hidden="1">#REF!</definedName>
    <definedName name="SIG_ZCAPEXAC_H110" localSheetId="10" hidden="1">#REF!</definedName>
    <definedName name="SIG_ZCAPEXAC_H110" localSheetId="17" hidden="1">#REF!</definedName>
    <definedName name="SIG_ZCAPEXAC_H110" hidden="1">#REF!</definedName>
    <definedName name="SIG_ZCAPEXAC_IsControlOK" localSheetId="10" hidden="1">#REF!</definedName>
    <definedName name="SIG_ZCAPEXAC_IsControlOK" localSheetId="17" hidden="1">#REF!</definedName>
    <definedName name="SIG_ZCAPEXAC_IsControlOK" hidden="1">#REF!</definedName>
    <definedName name="SIG_ZCAPEXAC_lastLine" localSheetId="10" hidden="1">#REF!</definedName>
    <definedName name="SIG_ZCAPEXAC_lastLine" localSheetId="17" hidden="1">#REF!</definedName>
    <definedName name="SIG_ZCAPEXAC_lastLine" hidden="1">#REF!</definedName>
    <definedName name="SIG_ZCAPEXAC_TITLECOL" localSheetId="10" hidden="1">#REF!</definedName>
    <definedName name="SIG_ZCAPEXAC_TITLECOL" localSheetId="17" hidden="1">#REF!</definedName>
    <definedName name="SIG_ZCAPEXAC_TITLECOL" hidden="1">#REF!</definedName>
    <definedName name="SIG_ZCAPEXAC_TITLELINE" localSheetId="10" hidden="1">#REF!</definedName>
    <definedName name="SIG_ZCAPEXAC_TITLELINE" localSheetId="17" hidden="1">#REF!</definedName>
    <definedName name="SIG_ZCAPEXAC_TITLELINE" hidden="1">#REF!</definedName>
    <definedName name="SIG_ZCAPEXR_firstLine" localSheetId="10" hidden="1">#REF!</definedName>
    <definedName name="SIG_ZCAPEXR_firstLine" localSheetId="17" hidden="1">#REF!</definedName>
    <definedName name="SIG_ZCAPEXR_firstLine" hidden="1">#REF!</definedName>
    <definedName name="SIG_ZCAPEXR_H039" localSheetId="10" hidden="1">#REF!</definedName>
    <definedName name="SIG_ZCAPEXR_H039" localSheetId="17" hidden="1">#REF!</definedName>
    <definedName name="SIG_ZCAPEXR_H039" hidden="1">#REF!</definedName>
    <definedName name="SIG_ZCAPEXR_H040" localSheetId="10" hidden="1">#REF!</definedName>
    <definedName name="SIG_ZCAPEXR_H040" localSheetId="17" hidden="1">#REF!</definedName>
    <definedName name="SIG_ZCAPEXR_H040" hidden="1">#REF!</definedName>
    <definedName name="SIG_ZCAPEXR_H041" localSheetId="10" hidden="1">#REF!</definedName>
    <definedName name="SIG_ZCAPEXR_H041" localSheetId="17" hidden="1">#REF!</definedName>
    <definedName name="SIG_ZCAPEXR_H041" hidden="1">#REF!</definedName>
    <definedName name="SIG_ZCAPEXR_H042" localSheetId="10" hidden="1">#REF!</definedName>
    <definedName name="SIG_ZCAPEXR_H042" localSheetId="17" hidden="1">#REF!</definedName>
    <definedName name="SIG_ZCAPEXR_H042" hidden="1">#REF!</definedName>
    <definedName name="SIG_ZCAPEXR_H043" localSheetId="10" hidden="1">#REF!</definedName>
    <definedName name="SIG_ZCAPEXR_H043" localSheetId="17" hidden="1">#REF!</definedName>
    <definedName name="SIG_ZCAPEXR_H043" hidden="1">#REF!</definedName>
    <definedName name="SIG_ZCAPEXR_H044" localSheetId="10" hidden="1">#REF!</definedName>
    <definedName name="SIG_ZCAPEXR_H044" localSheetId="17" hidden="1">#REF!</definedName>
    <definedName name="SIG_ZCAPEXR_H044" hidden="1">#REF!</definedName>
    <definedName name="SIG_ZCAPEXR_H045" localSheetId="10" hidden="1">#REF!</definedName>
    <definedName name="SIG_ZCAPEXR_H045" localSheetId="17" hidden="1">#REF!</definedName>
    <definedName name="SIG_ZCAPEXR_H045" hidden="1">#REF!</definedName>
    <definedName name="SIG_ZCAPEXR_H046" localSheetId="10" hidden="1">#REF!</definedName>
    <definedName name="SIG_ZCAPEXR_H046" localSheetId="17" hidden="1">#REF!</definedName>
    <definedName name="SIG_ZCAPEXR_H046" hidden="1">#REF!</definedName>
    <definedName name="SIG_ZCAPEXR_H047" localSheetId="10" hidden="1">#REF!</definedName>
    <definedName name="SIG_ZCAPEXR_H047" localSheetId="17" hidden="1">#REF!</definedName>
    <definedName name="SIG_ZCAPEXR_H047" hidden="1">#REF!</definedName>
    <definedName name="SIG_ZCAPEXR_H048" localSheetId="10" hidden="1">#REF!</definedName>
    <definedName name="SIG_ZCAPEXR_H048" localSheetId="17" hidden="1">#REF!</definedName>
    <definedName name="SIG_ZCAPEXR_H048" hidden="1">#REF!</definedName>
    <definedName name="SIG_ZCAPEXR_H049" localSheetId="10" hidden="1">#REF!</definedName>
    <definedName name="SIG_ZCAPEXR_H049" localSheetId="17" hidden="1">#REF!</definedName>
    <definedName name="SIG_ZCAPEXR_H049" hidden="1">#REF!</definedName>
    <definedName name="SIG_ZCAPEXR_H050" localSheetId="10" hidden="1">#REF!</definedName>
    <definedName name="SIG_ZCAPEXR_H050" localSheetId="17" hidden="1">#REF!</definedName>
    <definedName name="SIG_ZCAPEXR_H050" hidden="1">#REF!</definedName>
    <definedName name="SIG_ZCAPEXR_H051" localSheetId="10" hidden="1">#REF!</definedName>
    <definedName name="SIG_ZCAPEXR_H051" localSheetId="17" hidden="1">#REF!</definedName>
    <definedName name="SIG_ZCAPEXR_H051" hidden="1">#REF!</definedName>
    <definedName name="SIG_ZCAPEXR_H052" localSheetId="10" hidden="1">#REF!</definedName>
    <definedName name="SIG_ZCAPEXR_H052" localSheetId="17" hidden="1">#REF!</definedName>
    <definedName name="SIG_ZCAPEXR_H052" hidden="1">#REF!</definedName>
    <definedName name="SIG_ZCAPEXR_H053" localSheetId="10" hidden="1">#REF!</definedName>
    <definedName name="SIG_ZCAPEXR_H053" localSheetId="17" hidden="1">#REF!</definedName>
    <definedName name="SIG_ZCAPEXR_H053" hidden="1">#REF!</definedName>
    <definedName name="SIG_ZCAPEXR_IsControlOK" localSheetId="10" hidden="1">#REF!</definedName>
    <definedName name="SIG_ZCAPEXR_IsControlOK" localSheetId="17" hidden="1">#REF!</definedName>
    <definedName name="SIG_ZCAPEXR_IsControlOK" hidden="1">#REF!</definedName>
    <definedName name="SIG_ZCAPEXR_lastLine" localSheetId="10" hidden="1">#REF!</definedName>
    <definedName name="SIG_ZCAPEXR_lastLine" localSheetId="17" hidden="1">#REF!</definedName>
    <definedName name="SIG_ZCAPEXR_lastLine" hidden="1">#REF!</definedName>
    <definedName name="SIG_ZCAPEXR_TITLECOL" localSheetId="10" hidden="1">#REF!</definedName>
    <definedName name="SIG_ZCAPEXR_TITLECOL" localSheetId="17" hidden="1">#REF!</definedName>
    <definedName name="SIG_ZCAPEXR_TITLECOL" hidden="1">#REF!</definedName>
    <definedName name="SIG_ZCAPEXR_TITLELINE" localSheetId="10" hidden="1">#REF!</definedName>
    <definedName name="SIG_ZCAPEXR_TITLELINE" localSheetId="17" hidden="1">#REF!</definedName>
    <definedName name="SIG_ZCAPEXR_TITLELINE" hidden="1">#REF!</definedName>
    <definedName name="SIG_ZCAPEXY_firstLine" localSheetId="10" hidden="1">#REF!</definedName>
    <definedName name="SIG_ZCAPEXY_firstLine" localSheetId="17" hidden="1">#REF!</definedName>
    <definedName name="SIG_ZCAPEXY_firstLine" hidden="1">#REF!</definedName>
    <definedName name="SIG_ZCAPEXY_H039" localSheetId="10" hidden="1">#REF!</definedName>
    <definedName name="SIG_ZCAPEXY_H039" localSheetId="17" hidden="1">#REF!</definedName>
    <definedName name="SIG_ZCAPEXY_H039" hidden="1">#REF!</definedName>
    <definedName name="SIG_ZCAPEXY_H040" localSheetId="10" hidden="1">#REF!</definedName>
    <definedName name="SIG_ZCAPEXY_H040" localSheetId="17" hidden="1">#REF!</definedName>
    <definedName name="SIG_ZCAPEXY_H040" hidden="1">#REF!</definedName>
    <definedName name="SIG_ZCAPEXY_H041" localSheetId="10" hidden="1">#REF!</definedName>
    <definedName name="SIG_ZCAPEXY_H041" localSheetId="17" hidden="1">#REF!</definedName>
    <definedName name="SIG_ZCAPEXY_H041" hidden="1">#REF!</definedName>
    <definedName name="SIG_ZCAPEXY_H042" localSheetId="10" hidden="1">#REF!</definedName>
    <definedName name="SIG_ZCAPEXY_H042" localSheetId="17" hidden="1">#REF!</definedName>
    <definedName name="SIG_ZCAPEXY_H042" hidden="1">#REF!</definedName>
    <definedName name="SIG_ZCAPEXY_H043" localSheetId="10" hidden="1">#REF!</definedName>
    <definedName name="SIG_ZCAPEXY_H043" localSheetId="17" hidden="1">#REF!</definedName>
    <definedName name="SIG_ZCAPEXY_H043" hidden="1">#REF!</definedName>
    <definedName name="SIG_ZCAPEXY_H044" localSheetId="10" hidden="1">#REF!</definedName>
    <definedName name="SIG_ZCAPEXY_H044" localSheetId="17" hidden="1">#REF!</definedName>
    <definedName name="SIG_ZCAPEXY_H044" hidden="1">#REF!</definedName>
    <definedName name="SIG_ZCAPEXY_H045" localSheetId="10" hidden="1">#REF!</definedName>
    <definedName name="SIG_ZCAPEXY_H045" localSheetId="17" hidden="1">#REF!</definedName>
    <definedName name="SIG_ZCAPEXY_H045" hidden="1">#REF!</definedName>
    <definedName name="SIG_ZCAPEXY_H046" localSheetId="10" hidden="1">#REF!</definedName>
    <definedName name="SIG_ZCAPEXY_H046" localSheetId="17" hidden="1">#REF!</definedName>
    <definedName name="SIG_ZCAPEXY_H046" hidden="1">#REF!</definedName>
    <definedName name="SIG_ZCAPEXY_H047" localSheetId="10" hidden="1">#REF!</definedName>
    <definedName name="SIG_ZCAPEXY_H047" localSheetId="17" hidden="1">#REF!</definedName>
    <definedName name="SIG_ZCAPEXY_H047" hidden="1">#REF!</definedName>
    <definedName name="SIG_ZCAPEXY_H048" localSheetId="10" hidden="1">#REF!</definedName>
    <definedName name="SIG_ZCAPEXY_H048" localSheetId="17" hidden="1">#REF!</definedName>
    <definedName name="SIG_ZCAPEXY_H048" hidden="1">#REF!</definedName>
    <definedName name="SIG_ZCAPEXY_H049" localSheetId="10" hidden="1">#REF!</definedName>
    <definedName name="SIG_ZCAPEXY_H049" localSheetId="17" hidden="1">#REF!</definedName>
    <definedName name="SIG_ZCAPEXY_H049" hidden="1">#REF!</definedName>
    <definedName name="SIG_ZCAPEXY_H050" localSheetId="10" hidden="1">#REF!</definedName>
    <definedName name="SIG_ZCAPEXY_H050" localSheetId="17" hidden="1">#REF!</definedName>
    <definedName name="SIG_ZCAPEXY_H050" hidden="1">#REF!</definedName>
    <definedName name="SIG_ZCAPEXY_H051" localSheetId="10" hidden="1">#REF!</definedName>
    <definedName name="SIG_ZCAPEXY_H051" localSheetId="17" hidden="1">#REF!</definedName>
    <definedName name="SIG_ZCAPEXY_H051" hidden="1">#REF!</definedName>
    <definedName name="SIG_ZCAPEXY_H052" localSheetId="10" hidden="1">#REF!</definedName>
    <definedName name="SIG_ZCAPEXY_H052" localSheetId="17" hidden="1">#REF!</definedName>
    <definedName name="SIG_ZCAPEXY_H052" hidden="1">#REF!</definedName>
    <definedName name="SIG_ZCAPEXY_H053" localSheetId="10" hidden="1">#REF!</definedName>
    <definedName name="SIG_ZCAPEXY_H053" localSheetId="17" hidden="1">#REF!</definedName>
    <definedName name="SIG_ZCAPEXY_H053" hidden="1">#REF!</definedName>
    <definedName name="SIG_ZCAPEXY_IsControlOK" localSheetId="10" hidden="1">#REF!</definedName>
    <definedName name="SIG_ZCAPEXY_IsControlOK" localSheetId="17" hidden="1">#REF!</definedName>
    <definedName name="SIG_ZCAPEXY_IsControlOK" hidden="1">#REF!</definedName>
    <definedName name="SIG_ZCAPEXY_lastLine" localSheetId="10" hidden="1">#REF!</definedName>
    <definedName name="SIG_ZCAPEXY_lastLine" localSheetId="17" hidden="1">#REF!</definedName>
    <definedName name="SIG_ZCAPEXY_lastLine" hidden="1">#REF!</definedName>
    <definedName name="SIG_ZCAPEXY_TITLECOL" localSheetId="10" hidden="1">#REF!</definedName>
    <definedName name="SIG_ZCAPEXY_TITLECOL" localSheetId="17" hidden="1">#REF!</definedName>
    <definedName name="SIG_ZCAPEXY_TITLECOL" hidden="1">#REF!</definedName>
    <definedName name="SIG_ZCAPEXY_TITLELINE" localSheetId="10" hidden="1">#REF!</definedName>
    <definedName name="SIG_ZCAPEXY_TITLELINE" localSheetId="17" hidden="1">#REF!</definedName>
    <definedName name="SIG_ZCAPEXY_TITLELINE" hidden="1">#REF!</definedName>
    <definedName name="SIG_ZCTTRESO_H001" localSheetId="10" hidden="1">#REF!</definedName>
    <definedName name="SIG_ZCTTRESO_H001" localSheetId="17" hidden="1">#REF!</definedName>
    <definedName name="SIG_ZCTTRESO_H001" hidden="1">#REF!</definedName>
    <definedName name="SIG_ZCTTRESO_H002" localSheetId="10" hidden="1">#REF!</definedName>
    <definedName name="SIG_ZCTTRESO_H002" localSheetId="17" hidden="1">#REF!</definedName>
    <definedName name="SIG_ZCTTRESO_H002" hidden="1">#REF!</definedName>
    <definedName name="SIG_ZCTTRESO_H003" localSheetId="10" hidden="1">#REF!</definedName>
    <definedName name="SIG_ZCTTRESO_H003" localSheetId="17" hidden="1">#REF!</definedName>
    <definedName name="SIG_ZCTTRESO_H003" hidden="1">#REF!</definedName>
    <definedName name="SIG_ZCTTRESO_H004" localSheetId="10" hidden="1">#REF!</definedName>
    <definedName name="SIG_ZCTTRESO_H004" localSheetId="17" hidden="1">#REF!</definedName>
    <definedName name="SIG_ZCTTRESO_H004" hidden="1">#REF!</definedName>
    <definedName name="SIG_ZCTTRESO_H005" localSheetId="10" hidden="1">#REF!</definedName>
    <definedName name="SIG_ZCTTRESO_H005" localSheetId="17" hidden="1">#REF!</definedName>
    <definedName name="SIG_ZCTTRESO_H005" hidden="1">#REF!</definedName>
    <definedName name="SIG_ZCTTRESO_H006" localSheetId="10" hidden="1">#REF!</definedName>
    <definedName name="SIG_ZCTTRESO_H006" localSheetId="17" hidden="1">#REF!</definedName>
    <definedName name="SIG_ZCTTRESO_H006" hidden="1">#REF!</definedName>
    <definedName name="SIG_ZCTTRESO_H007" localSheetId="10" hidden="1">#REF!</definedName>
    <definedName name="SIG_ZCTTRESO_H007" localSheetId="17" hidden="1">#REF!</definedName>
    <definedName name="SIG_ZCTTRESO_H007" hidden="1">#REF!</definedName>
    <definedName name="SIG_ZCTTRESO_H008" localSheetId="10" hidden="1">#REF!</definedName>
    <definedName name="SIG_ZCTTRESO_H008" localSheetId="17" hidden="1">#REF!</definedName>
    <definedName name="SIG_ZCTTRESO_H008" hidden="1">#REF!</definedName>
    <definedName name="SIG_ZCTTRESO_H009" localSheetId="10" hidden="1">#REF!</definedName>
    <definedName name="SIG_ZCTTRESO_H009" localSheetId="17" hidden="1">#REF!</definedName>
    <definedName name="SIG_ZCTTRESO_H009" hidden="1">#REF!</definedName>
    <definedName name="SIG_ZCTTRESO_H010" localSheetId="10" hidden="1">#REF!</definedName>
    <definedName name="SIG_ZCTTRESO_H010" localSheetId="17" hidden="1">#REF!</definedName>
    <definedName name="SIG_ZCTTRESO_H010" hidden="1">#REF!</definedName>
    <definedName name="SIG_ZCTTRESO_H011" localSheetId="10" hidden="1">#REF!</definedName>
    <definedName name="SIG_ZCTTRESO_H011" localSheetId="17" hidden="1">#REF!</definedName>
    <definedName name="SIG_ZCTTRESO_H011" hidden="1">#REF!</definedName>
    <definedName name="SIG_ZCTTRESO_H012" localSheetId="10" hidden="1">#REF!</definedName>
    <definedName name="SIG_ZCTTRESO_H012" localSheetId="17" hidden="1">#REF!</definedName>
    <definedName name="SIG_ZCTTRESO_H012" hidden="1">#REF!</definedName>
    <definedName name="SIG_ZCTTRESO_H013" localSheetId="10" hidden="1">#REF!</definedName>
    <definedName name="SIG_ZCTTRESO_H013" localSheetId="17" hidden="1">#REF!</definedName>
    <definedName name="SIG_ZCTTRESO_H013" hidden="1">#REF!</definedName>
    <definedName name="SIG_ZCTTRESO_H014" localSheetId="10" hidden="1">#REF!</definedName>
    <definedName name="SIG_ZCTTRESO_H014" localSheetId="17" hidden="1">#REF!</definedName>
    <definedName name="SIG_ZCTTRESO_H014" hidden="1">#REF!</definedName>
    <definedName name="SIG_ZCTTRESO_H015" localSheetId="10" hidden="1">#REF!</definedName>
    <definedName name="SIG_ZCTTRESO_H015" localSheetId="17" hidden="1">#REF!</definedName>
    <definedName name="SIG_ZCTTRESO_H015" hidden="1">#REF!</definedName>
    <definedName name="SIG_ZCTTRESO_H016" localSheetId="10" hidden="1">#REF!</definedName>
    <definedName name="SIG_ZCTTRESO_H016" localSheetId="17" hidden="1">#REF!</definedName>
    <definedName name="SIG_ZCTTRESO_H016" hidden="1">#REF!</definedName>
    <definedName name="SIG_ZDGCMAY_firstLine" hidden="1">[42]ZDGCMAY!$CY$128</definedName>
    <definedName name="SIG_ZDGCMAY_H010" localSheetId="10" hidden="1">#REF!</definedName>
    <definedName name="SIG_ZDGCMAY_H010" localSheetId="17" hidden="1">#REF!</definedName>
    <definedName name="SIG_ZDGCMAY_H010" hidden="1">#REF!</definedName>
    <definedName name="SIG_ZDGCMAY_H011" localSheetId="10" hidden="1">#REF!</definedName>
    <definedName name="SIG_ZDGCMAY_H011" localSheetId="17" hidden="1">#REF!</definedName>
    <definedName name="SIG_ZDGCMAY_H011" hidden="1">#REF!</definedName>
    <definedName name="SIG_ZDGCMAY_H012" localSheetId="10" hidden="1">#REF!</definedName>
    <definedName name="SIG_ZDGCMAY_H012" localSheetId="17" hidden="1">#REF!</definedName>
    <definedName name="SIG_ZDGCMAY_H012" hidden="1">#REF!</definedName>
    <definedName name="SIG_ZDGCMAY_H013" localSheetId="10" hidden="1">#REF!</definedName>
    <definedName name="SIG_ZDGCMAY_H013" localSheetId="17" hidden="1">#REF!</definedName>
    <definedName name="SIG_ZDGCMAY_H013" hidden="1">#REF!</definedName>
    <definedName name="SIG_ZDGCMAY_H014" localSheetId="10" hidden="1">#REF!</definedName>
    <definedName name="SIG_ZDGCMAY_H014" localSheetId="17" hidden="1">#REF!</definedName>
    <definedName name="SIG_ZDGCMAY_H014" hidden="1">#REF!</definedName>
    <definedName name="SIG_ZDGCMAY_H015" localSheetId="10" hidden="1">#REF!</definedName>
    <definedName name="SIG_ZDGCMAY_H015" localSheetId="17" hidden="1">#REF!</definedName>
    <definedName name="SIG_ZDGCMAY_H015" hidden="1">#REF!</definedName>
    <definedName name="SIG_ZDGCMAY_IsControlOK" hidden="1">[42]ZDGCMAY!$CY$127</definedName>
    <definedName name="SIG_ZDGCMAY_lastLine" hidden="1">[42]ZDGCMAY!$CY$129</definedName>
    <definedName name="SIG_ZDGCMAY_TITLELINE" hidden="1">[42]ZDGCMAY!$A$15:$IV$15</definedName>
    <definedName name="SIG_ZDINVCY_firstLine" localSheetId="10" hidden="1">#REF!</definedName>
    <definedName name="SIG_ZDINVCY_firstLine" localSheetId="17" hidden="1">#REF!</definedName>
    <definedName name="SIG_ZDINVCY_firstLine" hidden="1">#REF!</definedName>
    <definedName name="SIG_ZDINVCY_H001" localSheetId="10" hidden="1">#REF!</definedName>
    <definedName name="SIG_ZDINVCY_H001" localSheetId="17" hidden="1">#REF!</definedName>
    <definedName name="SIG_ZDINVCY_H001" hidden="1">#REF!</definedName>
    <definedName name="SIG_ZDINVCY_H002" localSheetId="10" hidden="1">#REF!</definedName>
    <definedName name="SIG_ZDINVCY_H002" localSheetId="17" hidden="1">#REF!</definedName>
    <definedName name="SIG_ZDINVCY_H002" hidden="1">#REF!</definedName>
    <definedName name="SIG_ZDINVCY_H003" localSheetId="10" hidden="1">#REF!</definedName>
    <definedName name="SIG_ZDINVCY_H003" localSheetId="17" hidden="1">#REF!</definedName>
    <definedName name="SIG_ZDINVCY_H003" hidden="1">#REF!</definedName>
    <definedName name="SIG_ZDINVCY_H004" localSheetId="10" hidden="1">#REF!</definedName>
    <definedName name="SIG_ZDINVCY_H004" localSheetId="17" hidden="1">#REF!</definedName>
    <definedName name="SIG_ZDINVCY_H004" hidden="1">#REF!</definedName>
    <definedName name="SIG_ZDINVCY_H005" localSheetId="10" hidden="1">#REF!</definedName>
    <definedName name="SIG_ZDINVCY_H005" localSheetId="17" hidden="1">#REF!</definedName>
    <definedName name="SIG_ZDINVCY_H005" hidden="1">#REF!</definedName>
    <definedName name="SIG_ZDINVCY_H006" localSheetId="10" hidden="1">#REF!</definedName>
    <definedName name="SIG_ZDINVCY_H006" localSheetId="17" hidden="1">#REF!</definedName>
    <definedName name="SIG_ZDINVCY_H006" hidden="1">#REF!</definedName>
    <definedName name="SIG_ZDINVCY_H007" localSheetId="10" hidden="1">#REF!</definedName>
    <definedName name="SIG_ZDINVCY_H007" localSheetId="17" hidden="1">#REF!</definedName>
    <definedName name="SIG_ZDINVCY_H007" hidden="1">#REF!</definedName>
    <definedName name="SIG_ZDINVCY_H008" localSheetId="10" hidden="1">#REF!</definedName>
    <definedName name="SIG_ZDINVCY_H008" localSheetId="17" hidden="1">#REF!</definedName>
    <definedName name="SIG_ZDINVCY_H008" hidden="1">#REF!</definedName>
    <definedName name="SIG_ZDINVCY_H009" localSheetId="10" hidden="1">#REF!</definedName>
    <definedName name="SIG_ZDINVCY_H009" localSheetId="17" hidden="1">#REF!</definedName>
    <definedName name="SIG_ZDINVCY_H009" hidden="1">#REF!</definedName>
    <definedName name="SIG_ZDINVCY_H010" localSheetId="10" hidden="1">#REF!</definedName>
    <definedName name="SIG_ZDINVCY_H010" localSheetId="17" hidden="1">#REF!</definedName>
    <definedName name="SIG_ZDINVCY_H010" hidden="1">#REF!</definedName>
    <definedName name="SIG_ZDINVCY_IsControlOK" localSheetId="10" hidden="1">#REF!</definedName>
    <definedName name="SIG_ZDINVCY_IsControlOK" localSheetId="17" hidden="1">#REF!</definedName>
    <definedName name="SIG_ZDINVCY_IsControlOK" hidden="1">#REF!</definedName>
    <definedName name="SIG_ZDINVCY_lastLine" localSheetId="10" hidden="1">#REF!</definedName>
    <definedName name="SIG_ZDINVCY_lastLine" localSheetId="17" hidden="1">#REF!</definedName>
    <definedName name="SIG_ZDINVCY_lastLine" hidden="1">#REF!</definedName>
    <definedName name="SIG_ZDINVCY_TITLELINE" localSheetId="10" hidden="1">#REF!</definedName>
    <definedName name="SIG_ZDINVCY_TITLELINE" localSheetId="17" hidden="1">#REF!</definedName>
    <definedName name="SIG_ZDINVCY_TITLELINE" hidden="1">#REF!</definedName>
    <definedName name="SIG_ZDMKTBU_firstLine" localSheetId="10" hidden="1">#REF!</definedName>
    <definedName name="SIG_ZDMKTBU_firstLine" localSheetId="17" hidden="1">#REF!</definedName>
    <definedName name="SIG_ZDMKTBU_firstLine" hidden="1">#REF!</definedName>
    <definedName name="SIG_ZDMKTBU_H001" localSheetId="10" hidden="1">#REF!</definedName>
    <definedName name="SIG_ZDMKTBU_H001" localSheetId="17" hidden="1">#REF!</definedName>
    <definedName name="SIG_ZDMKTBU_H001" hidden="1">#REF!</definedName>
    <definedName name="SIG_ZDMKTBU_H002" localSheetId="10" hidden="1">#REF!</definedName>
    <definedName name="SIG_ZDMKTBU_H002" localSheetId="17" hidden="1">#REF!</definedName>
    <definedName name="SIG_ZDMKTBU_H002" hidden="1">#REF!</definedName>
    <definedName name="SIG_ZDMKTBU_H003" localSheetId="10" hidden="1">#REF!</definedName>
    <definedName name="SIG_ZDMKTBU_H003" localSheetId="17" hidden="1">#REF!</definedName>
    <definedName name="SIG_ZDMKTBU_H003" hidden="1">#REF!</definedName>
    <definedName name="SIG_ZDMKTBU_H004" localSheetId="10" hidden="1">#REF!</definedName>
    <definedName name="SIG_ZDMKTBU_H004" localSheetId="17" hidden="1">#REF!</definedName>
    <definedName name="SIG_ZDMKTBU_H004" hidden="1">#REF!</definedName>
    <definedName name="SIG_ZDMKTBU_H005" localSheetId="10" hidden="1">#REF!</definedName>
    <definedName name="SIG_ZDMKTBU_H005" localSheetId="17" hidden="1">#REF!</definedName>
    <definedName name="SIG_ZDMKTBU_H005" hidden="1">#REF!</definedName>
    <definedName name="SIG_ZDMKTBU_H006" localSheetId="10" hidden="1">#REF!</definedName>
    <definedName name="SIG_ZDMKTBU_H006" localSheetId="17" hidden="1">#REF!</definedName>
    <definedName name="SIG_ZDMKTBU_H006" hidden="1">#REF!</definedName>
    <definedName name="SIG_ZDMKTBU_H007" localSheetId="10" hidden="1">#REF!</definedName>
    <definedName name="SIG_ZDMKTBU_H007" localSheetId="17" hidden="1">#REF!</definedName>
    <definedName name="SIG_ZDMKTBU_H007" hidden="1">#REF!</definedName>
    <definedName name="SIG_ZDMKTBU_H008" localSheetId="10" hidden="1">#REF!</definedName>
    <definedName name="SIG_ZDMKTBU_H008" localSheetId="17" hidden="1">#REF!</definedName>
    <definedName name="SIG_ZDMKTBU_H008" hidden="1">#REF!</definedName>
    <definedName name="SIG_ZDMKTBU_H009" localSheetId="10" hidden="1">#REF!</definedName>
    <definedName name="SIG_ZDMKTBU_H009" localSheetId="17" hidden="1">#REF!</definedName>
    <definedName name="SIG_ZDMKTBU_H009" hidden="1">#REF!</definedName>
    <definedName name="SIG_ZDMKTBU_H010" localSheetId="10" hidden="1">#REF!</definedName>
    <definedName name="SIG_ZDMKTBU_H010" localSheetId="17" hidden="1">#REF!</definedName>
    <definedName name="SIG_ZDMKTBU_H010" hidden="1">#REF!</definedName>
    <definedName name="SIG_ZDMKTBU_IsControlOK" localSheetId="10" hidden="1">#REF!</definedName>
    <definedName name="SIG_ZDMKTBU_IsControlOK" localSheetId="17" hidden="1">#REF!</definedName>
    <definedName name="SIG_ZDMKTBU_IsControlOK" hidden="1">#REF!</definedName>
    <definedName name="SIG_ZDMKTBU_lastLine" localSheetId="10" hidden="1">#REF!</definedName>
    <definedName name="SIG_ZDMKTBU_lastLine" localSheetId="17" hidden="1">#REF!</definedName>
    <definedName name="SIG_ZDMKTBU_lastLine" hidden="1">#REF!</definedName>
    <definedName name="SIG_ZDMKTBU_TITLELINE" localSheetId="10" hidden="1">#REF!</definedName>
    <definedName name="SIG_ZDMKTBU_TITLELINE" localSheetId="17" hidden="1">#REF!</definedName>
    <definedName name="SIG_ZDMKTBU_TITLELINE" hidden="1">#REF!</definedName>
    <definedName name="SIG_ZEFFFCT2_firstLine" localSheetId="10" hidden="1">#REF!</definedName>
    <definedName name="SIG_ZEFFFCT2_firstLine" localSheetId="17" hidden="1">#REF!</definedName>
    <definedName name="SIG_ZEFFFCT2_firstLine" hidden="1">#REF!</definedName>
    <definedName name="SIG_ZEFFFCT2_H122" localSheetId="10" hidden="1">#REF!</definedName>
    <definedName name="SIG_ZEFFFCT2_H122" localSheetId="17" hidden="1">#REF!</definedName>
    <definedName name="SIG_ZEFFFCT2_H122" hidden="1">#REF!</definedName>
    <definedName name="SIG_ZEFFFCT2_H123" localSheetId="10" hidden="1">#REF!</definedName>
    <definedName name="SIG_ZEFFFCT2_H123" localSheetId="17" hidden="1">#REF!</definedName>
    <definedName name="SIG_ZEFFFCT2_H123" hidden="1">#REF!</definedName>
    <definedName name="SIG_ZEFFFCT2_H124" localSheetId="10" hidden="1">#REF!</definedName>
    <definedName name="SIG_ZEFFFCT2_H124" localSheetId="17" hidden="1">#REF!</definedName>
    <definedName name="SIG_ZEFFFCT2_H124" hidden="1">#REF!</definedName>
    <definedName name="SIG_ZEFFFCT2_H125" localSheetId="10" hidden="1">#REF!</definedName>
    <definedName name="SIG_ZEFFFCT2_H125" localSheetId="17" hidden="1">#REF!</definedName>
    <definedName name="SIG_ZEFFFCT2_H125" hidden="1">#REF!</definedName>
    <definedName name="SIG_ZEFFFCT2_H126" localSheetId="10" hidden="1">#REF!</definedName>
    <definedName name="SIG_ZEFFFCT2_H126" localSheetId="17" hidden="1">#REF!</definedName>
    <definedName name="SIG_ZEFFFCT2_H126" hidden="1">#REF!</definedName>
    <definedName name="SIG_ZEFFFCT2_H127" localSheetId="10" hidden="1">#REF!</definedName>
    <definedName name="SIG_ZEFFFCT2_H127" localSheetId="17" hidden="1">#REF!</definedName>
    <definedName name="SIG_ZEFFFCT2_H127" hidden="1">#REF!</definedName>
    <definedName name="SIG_ZEFFFCT2_H128" localSheetId="10" hidden="1">#REF!</definedName>
    <definedName name="SIG_ZEFFFCT2_H128" localSheetId="17" hidden="1">#REF!</definedName>
    <definedName name="SIG_ZEFFFCT2_H128" hidden="1">#REF!</definedName>
    <definedName name="SIG_ZEFFFCT2_H129" localSheetId="10" hidden="1">#REF!</definedName>
    <definedName name="SIG_ZEFFFCT2_H129" localSheetId="17" hidden="1">#REF!</definedName>
    <definedName name="SIG_ZEFFFCT2_H129" hidden="1">#REF!</definedName>
    <definedName name="SIG_ZEFFFCT2_H130" localSheetId="10" hidden="1">#REF!</definedName>
    <definedName name="SIG_ZEFFFCT2_H130" localSheetId="17" hidden="1">#REF!</definedName>
    <definedName name="SIG_ZEFFFCT2_H130" hidden="1">#REF!</definedName>
    <definedName name="SIG_ZEFFFCT2_H131" localSheetId="10" hidden="1">#REF!</definedName>
    <definedName name="SIG_ZEFFFCT2_H131" localSheetId="17" hidden="1">#REF!</definedName>
    <definedName name="SIG_ZEFFFCT2_H131" hidden="1">#REF!</definedName>
    <definedName name="SIG_ZEFFFCT2_H132" localSheetId="10" hidden="1">#REF!</definedName>
    <definedName name="SIG_ZEFFFCT2_H132" localSheetId="17" hidden="1">#REF!</definedName>
    <definedName name="SIG_ZEFFFCT2_H132" hidden="1">#REF!</definedName>
    <definedName name="SIG_ZEFFFCT2_H133" localSheetId="10" hidden="1">#REF!</definedName>
    <definedName name="SIG_ZEFFFCT2_H133" localSheetId="17" hidden="1">#REF!</definedName>
    <definedName name="SIG_ZEFFFCT2_H133" hidden="1">#REF!</definedName>
    <definedName name="SIG_ZEFFFCT2_H134" localSheetId="10" hidden="1">#REF!</definedName>
    <definedName name="SIG_ZEFFFCT2_H134" localSheetId="17" hidden="1">#REF!</definedName>
    <definedName name="SIG_ZEFFFCT2_H134" hidden="1">#REF!</definedName>
    <definedName name="SIG_ZEFFFCT2_H135" localSheetId="10" hidden="1">#REF!</definedName>
    <definedName name="SIG_ZEFFFCT2_H135" localSheetId="17" hidden="1">#REF!</definedName>
    <definedName name="SIG_ZEFFFCT2_H135" hidden="1">#REF!</definedName>
    <definedName name="SIG_ZEFFFCT2_H136" localSheetId="10" hidden="1">#REF!</definedName>
    <definedName name="SIG_ZEFFFCT2_H136" localSheetId="17" hidden="1">#REF!</definedName>
    <definedName name="SIG_ZEFFFCT2_H136" hidden="1">#REF!</definedName>
    <definedName name="SIG_ZEFFFCT2_IsControlOK" localSheetId="10" hidden="1">#REF!</definedName>
    <definedName name="SIG_ZEFFFCT2_IsControlOK" localSheetId="17" hidden="1">#REF!</definedName>
    <definedName name="SIG_ZEFFFCT2_IsControlOK" hidden="1">#REF!</definedName>
    <definedName name="SIG_ZEFFFCT2_lastLine" localSheetId="10" hidden="1">#REF!</definedName>
    <definedName name="SIG_ZEFFFCT2_lastLine" localSheetId="17" hidden="1">#REF!</definedName>
    <definedName name="SIG_ZEFFFCT2_lastLine" hidden="1">#REF!</definedName>
    <definedName name="SIG_ZEFFFCT2_TITLECOL" localSheetId="10" hidden="1">#REF!</definedName>
    <definedName name="SIG_ZEFFFCT2_TITLECOL" localSheetId="17" hidden="1">#REF!</definedName>
    <definedName name="SIG_ZEFFFCT2_TITLECOL" hidden="1">#REF!</definedName>
    <definedName name="SIG_ZEFFFCT2_TITLELINE" localSheetId="10" hidden="1">#REF!</definedName>
    <definedName name="SIG_ZEFFFCT2_TITLELINE" localSheetId="17" hidden="1">#REF!</definedName>
    <definedName name="SIG_ZEFFFCT2_TITLELINE" hidden="1">#REF!</definedName>
    <definedName name="SIG_ZLIACOR2_firstLine" localSheetId="10" hidden="1">#REF!</definedName>
    <definedName name="SIG_ZLIACOR2_firstLine" localSheetId="17" hidden="1">#REF!</definedName>
    <definedName name="SIG_ZLIACOR2_firstLine" hidden="1">#REF!</definedName>
    <definedName name="SIG_ZLIACOR2_H574" localSheetId="10" hidden="1">#REF!</definedName>
    <definedName name="SIG_ZLIACOR2_H574" localSheetId="17" hidden="1">#REF!</definedName>
    <definedName name="SIG_ZLIACOR2_H574" hidden="1">#REF!</definedName>
    <definedName name="SIG_ZLIACOR2_H575" localSheetId="10" hidden="1">#REF!</definedName>
    <definedName name="SIG_ZLIACOR2_H575" localSheetId="17" hidden="1">#REF!</definedName>
    <definedName name="SIG_ZLIACOR2_H575" hidden="1">#REF!</definedName>
    <definedName name="SIG_ZLIACOR2_H576" localSheetId="10" hidden="1">#REF!</definedName>
    <definedName name="SIG_ZLIACOR2_H576" localSheetId="17" hidden="1">#REF!</definedName>
    <definedName name="SIG_ZLIACOR2_H576" hidden="1">#REF!</definedName>
    <definedName name="SIG_ZLIACOR2_H577" localSheetId="10" hidden="1">#REF!</definedName>
    <definedName name="SIG_ZLIACOR2_H577" localSheetId="17" hidden="1">#REF!</definedName>
    <definedName name="SIG_ZLIACOR2_H577" hidden="1">#REF!</definedName>
    <definedName name="SIG_ZLIACOR2_H578" localSheetId="10" hidden="1">#REF!</definedName>
    <definedName name="SIG_ZLIACOR2_H578" localSheetId="17" hidden="1">#REF!</definedName>
    <definedName name="SIG_ZLIACOR2_H578" hidden="1">#REF!</definedName>
    <definedName name="SIG_ZLIACOR2_H579" localSheetId="10" hidden="1">#REF!</definedName>
    <definedName name="SIG_ZLIACOR2_H579" localSheetId="17" hidden="1">#REF!</definedName>
    <definedName name="SIG_ZLIACOR2_H579" hidden="1">#REF!</definedName>
    <definedName name="SIG_ZLIACOR2_H580" localSheetId="10" hidden="1">#REF!</definedName>
    <definedName name="SIG_ZLIACOR2_H580" localSheetId="17" hidden="1">#REF!</definedName>
    <definedName name="SIG_ZLIACOR2_H580" hidden="1">#REF!</definedName>
    <definedName name="SIG_ZLIACOR2_H581" localSheetId="10" hidden="1">#REF!</definedName>
    <definedName name="SIG_ZLIACOR2_H581" localSheetId="17" hidden="1">#REF!</definedName>
    <definedName name="SIG_ZLIACOR2_H581" hidden="1">#REF!</definedName>
    <definedName name="SIG_ZLIACOR2_H582" localSheetId="10" hidden="1">#REF!</definedName>
    <definedName name="SIG_ZLIACOR2_H582" localSheetId="17" hidden="1">#REF!</definedName>
    <definedName name="SIG_ZLIACOR2_H582" hidden="1">#REF!</definedName>
    <definedName name="SIG_ZLIACOR2_IsControlOK" localSheetId="10" hidden="1">#REF!</definedName>
    <definedName name="SIG_ZLIACOR2_IsControlOK" localSheetId="17" hidden="1">#REF!</definedName>
    <definedName name="SIG_ZLIACOR2_IsControlOK" hidden="1">#REF!</definedName>
    <definedName name="SIG_ZLIACOR2_lastLine" localSheetId="10" hidden="1">#REF!</definedName>
    <definedName name="SIG_ZLIACOR2_lastLine" localSheetId="17" hidden="1">#REF!</definedName>
    <definedName name="SIG_ZLIACOR2_lastLine" hidden="1">#REF!</definedName>
    <definedName name="SIG_ZLIACOR2_TITLECOL" localSheetId="10" hidden="1">#REF!</definedName>
    <definedName name="SIG_ZLIACOR2_TITLECOL" localSheetId="17" hidden="1">#REF!</definedName>
    <definedName name="SIG_ZLIACOR2_TITLECOL" hidden="1">#REF!</definedName>
    <definedName name="SIG_ZLIACOR2_TITLELINE" localSheetId="10" hidden="1">#REF!</definedName>
    <definedName name="SIG_ZLIACOR2_TITLELINE" localSheetId="17" hidden="1">#REF!</definedName>
    <definedName name="SIG_ZLIACOR2_TITLELINE" hidden="1">#REF!</definedName>
    <definedName name="SIG_ZPLACTU_firstLine" localSheetId="10" hidden="1">#REF!</definedName>
    <definedName name="SIG_ZPLACTU_firstLine" localSheetId="17" hidden="1">#REF!</definedName>
    <definedName name="SIG_ZPLACTU_firstLine" hidden="1">#REF!</definedName>
    <definedName name="SIG_ZPLACTU_H786" localSheetId="10" hidden="1">#REF!</definedName>
    <definedName name="SIG_ZPLACTU_H786" localSheetId="17" hidden="1">#REF!</definedName>
    <definedName name="SIG_ZPLACTU_H786" hidden="1">#REF!</definedName>
    <definedName name="SIG_ZPLACTU_H787" localSheetId="10" hidden="1">#REF!</definedName>
    <definedName name="SIG_ZPLACTU_H787" localSheetId="17" hidden="1">#REF!</definedName>
    <definedName name="SIG_ZPLACTU_H787" hidden="1">#REF!</definedName>
    <definedName name="SIG_ZPLACTU_H788" localSheetId="10" hidden="1">#REF!</definedName>
    <definedName name="SIG_ZPLACTU_H788" localSheetId="17" hidden="1">#REF!</definedName>
    <definedName name="SIG_ZPLACTU_H788" hidden="1">#REF!</definedName>
    <definedName name="SIG_ZPLACTU_H789" localSheetId="10" hidden="1">#REF!</definedName>
    <definedName name="SIG_ZPLACTU_H789" localSheetId="17" hidden="1">#REF!</definedName>
    <definedName name="SIG_ZPLACTU_H789" hidden="1">#REF!</definedName>
    <definedName name="SIG_ZPLACTU_H790" localSheetId="10" hidden="1">#REF!</definedName>
    <definedName name="SIG_ZPLACTU_H790" localSheetId="17" hidden="1">#REF!</definedName>
    <definedName name="SIG_ZPLACTU_H790" hidden="1">#REF!</definedName>
    <definedName name="SIG_ZPLACTU_H791" localSheetId="10" hidden="1">#REF!</definedName>
    <definedName name="SIG_ZPLACTU_H791" localSheetId="17" hidden="1">#REF!</definedName>
    <definedName name="SIG_ZPLACTU_H791" hidden="1">#REF!</definedName>
    <definedName name="SIG_ZPLACTU_H792" localSheetId="10" hidden="1">#REF!</definedName>
    <definedName name="SIG_ZPLACTU_H792" localSheetId="17" hidden="1">#REF!</definedName>
    <definedName name="SIG_ZPLACTU_H792" hidden="1">#REF!</definedName>
    <definedName name="SIG_ZPLACTU_H793" localSheetId="10" hidden="1">#REF!</definedName>
    <definedName name="SIG_ZPLACTU_H793" localSheetId="17" hidden="1">#REF!</definedName>
    <definedName name="SIG_ZPLACTU_H793" hidden="1">#REF!</definedName>
    <definedName name="SIG_ZPLACTU_H794" localSheetId="10" hidden="1">#REF!</definedName>
    <definedName name="SIG_ZPLACTU_H794" localSheetId="17" hidden="1">#REF!</definedName>
    <definedName name="SIG_ZPLACTU_H794" hidden="1">#REF!</definedName>
    <definedName name="SIG_ZPLACTU_H795" localSheetId="10" hidden="1">#REF!</definedName>
    <definedName name="SIG_ZPLACTU_H795" localSheetId="17" hidden="1">#REF!</definedName>
    <definedName name="SIG_ZPLACTU_H795" hidden="1">#REF!</definedName>
    <definedName name="SIG_ZPLACTU_IsControlOK" localSheetId="10" hidden="1">#REF!</definedName>
    <definedName name="SIG_ZPLACTU_IsControlOK" localSheetId="17" hidden="1">#REF!</definedName>
    <definedName name="SIG_ZPLACTU_IsControlOK" hidden="1">#REF!</definedName>
    <definedName name="SIG_ZPLACTU_lastLine" localSheetId="10" hidden="1">#REF!</definedName>
    <definedName name="SIG_ZPLACTU_lastLine" localSheetId="17" hidden="1">#REF!</definedName>
    <definedName name="SIG_ZPLACTU_lastLine" hidden="1">#REF!</definedName>
    <definedName name="SIG_ZPLACTU_TITLECOL" localSheetId="10" hidden="1">#REF!</definedName>
    <definedName name="SIG_ZPLACTU_TITLECOL" localSheetId="17" hidden="1">#REF!</definedName>
    <definedName name="SIG_ZPLACTU_TITLECOL" hidden="1">#REF!</definedName>
    <definedName name="SIG_ZPLACTU_TITLELINE" localSheetId="10" hidden="1">#REF!</definedName>
    <definedName name="SIG_ZPLACTU_TITLELINE" localSheetId="17" hidden="1">#REF!</definedName>
    <definedName name="SIG_ZPLACTU_TITLELINE" hidden="1">#REF!</definedName>
    <definedName name="SIG_ZPLBUD_firstLine" localSheetId="10" hidden="1">#REF!</definedName>
    <definedName name="SIG_ZPLBUD_firstLine" localSheetId="17" hidden="1">#REF!</definedName>
    <definedName name="SIG_ZPLBUD_firstLine" hidden="1">#REF!</definedName>
    <definedName name="SIG_ZPLBUD_H578" localSheetId="10" hidden="1">#REF!</definedName>
    <definedName name="SIG_ZPLBUD_H578" localSheetId="17" hidden="1">#REF!</definedName>
    <definedName name="SIG_ZPLBUD_H578" hidden="1">#REF!</definedName>
    <definedName name="SIG_ZPLBUD_H579" localSheetId="10" hidden="1">#REF!</definedName>
    <definedName name="SIG_ZPLBUD_H579" localSheetId="17" hidden="1">#REF!</definedName>
    <definedName name="SIG_ZPLBUD_H579" hidden="1">#REF!</definedName>
    <definedName name="SIG_ZPLBUD_H580" localSheetId="10" hidden="1">#REF!</definedName>
    <definedName name="SIG_ZPLBUD_H580" localSheetId="17" hidden="1">#REF!</definedName>
    <definedName name="SIG_ZPLBUD_H580" hidden="1">#REF!</definedName>
    <definedName name="SIG_ZPLBUD_H581" localSheetId="10" hidden="1">#REF!</definedName>
    <definedName name="SIG_ZPLBUD_H581" localSheetId="17" hidden="1">#REF!</definedName>
    <definedName name="SIG_ZPLBUD_H581" hidden="1">#REF!</definedName>
    <definedName name="SIG_ZPLBUD_H582" localSheetId="10" hidden="1">#REF!</definedName>
    <definedName name="SIG_ZPLBUD_H582" localSheetId="17" hidden="1">#REF!</definedName>
    <definedName name="SIG_ZPLBUD_H582" hidden="1">#REF!</definedName>
    <definedName name="SIG_ZPLBUD_H583" localSheetId="10" hidden="1">#REF!</definedName>
    <definedName name="SIG_ZPLBUD_H583" localSheetId="17" hidden="1">#REF!</definedName>
    <definedName name="SIG_ZPLBUD_H583" hidden="1">#REF!</definedName>
    <definedName name="SIG_ZPLBUD_H584" localSheetId="10" hidden="1">#REF!</definedName>
    <definedName name="SIG_ZPLBUD_H584" localSheetId="17" hidden="1">#REF!</definedName>
    <definedName name="SIG_ZPLBUD_H584" hidden="1">#REF!</definedName>
    <definedName name="SIG_ZPLBUD_H585" localSheetId="10" hidden="1">#REF!</definedName>
    <definedName name="SIG_ZPLBUD_H585" localSheetId="17" hidden="1">#REF!</definedName>
    <definedName name="SIG_ZPLBUD_H585" hidden="1">#REF!</definedName>
    <definedName name="SIG_ZPLBUD_H586" localSheetId="10" hidden="1">#REF!</definedName>
    <definedName name="SIG_ZPLBUD_H586" localSheetId="17" hidden="1">#REF!</definedName>
    <definedName name="SIG_ZPLBUD_H586" hidden="1">#REF!</definedName>
    <definedName name="SIG_ZPLBUD_H587" localSheetId="10" hidden="1">#REF!</definedName>
    <definedName name="SIG_ZPLBUD_H587" localSheetId="17" hidden="1">#REF!</definedName>
    <definedName name="SIG_ZPLBUD_H587" hidden="1">#REF!</definedName>
    <definedName name="SIG_ZPLBUD_IsControlOK" localSheetId="10" hidden="1">#REF!</definedName>
    <definedName name="SIG_ZPLBUD_IsControlOK" localSheetId="17" hidden="1">#REF!</definedName>
    <definedName name="SIG_ZPLBUD_IsControlOK" hidden="1">#REF!</definedName>
    <definedName name="SIG_ZPLBUD_lastLine" localSheetId="10" hidden="1">#REF!</definedName>
    <definedName name="SIG_ZPLBUD_lastLine" localSheetId="17" hidden="1">#REF!</definedName>
    <definedName name="SIG_ZPLBUD_lastLine" hidden="1">#REF!</definedName>
    <definedName name="SIG_ZPLBUD_TITLECOL" localSheetId="10" hidden="1">#REF!</definedName>
    <definedName name="SIG_ZPLBUD_TITLECOL" localSheetId="17" hidden="1">#REF!</definedName>
    <definedName name="SIG_ZPLBUD_TITLECOL" hidden="1">#REF!</definedName>
    <definedName name="SIG_ZPLBUD_TITLELINE" localSheetId="10" hidden="1">#REF!</definedName>
    <definedName name="SIG_ZPLBUD_TITLELINE" localSheetId="17" hidden="1">#REF!</definedName>
    <definedName name="SIG_ZPLBUD_TITLELINE" hidden="1">#REF!</definedName>
    <definedName name="SIG_ZPLREEL_firstLine" localSheetId="10" hidden="1">#REF!</definedName>
    <definedName name="SIG_ZPLREEL_firstLine" localSheetId="17" hidden="1">#REF!</definedName>
    <definedName name="SIG_ZPLREEL_firstLine" hidden="1">#REF!</definedName>
    <definedName name="SIG_ZPLREEL_H556" localSheetId="10" hidden="1">#REF!</definedName>
    <definedName name="SIG_ZPLREEL_H556" localSheetId="17" hidden="1">#REF!</definedName>
    <definedName name="SIG_ZPLREEL_H556" hidden="1">#REF!</definedName>
    <definedName name="SIG_ZPLREEL_H557" localSheetId="10" hidden="1">#REF!</definedName>
    <definedName name="SIG_ZPLREEL_H557" localSheetId="17" hidden="1">#REF!</definedName>
    <definedName name="SIG_ZPLREEL_H557" hidden="1">#REF!</definedName>
    <definedName name="SIG_ZPLREEL_H558" localSheetId="10" hidden="1">#REF!</definedName>
    <definedName name="SIG_ZPLREEL_H558" localSheetId="17" hidden="1">#REF!</definedName>
    <definedName name="SIG_ZPLREEL_H558" hidden="1">#REF!</definedName>
    <definedName name="SIG_ZPLREEL_H559" localSheetId="10" hidden="1">#REF!</definedName>
    <definedName name="SIG_ZPLREEL_H559" localSheetId="17" hidden="1">#REF!</definedName>
    <definedName name="SIG_ZPLREEL_H559" hidden="1">#REF!</definedName>
    <definedName name="SIG_ZPLREEL_H560" localSheetId="10" hidden="1">#REF!</definedName>
    <definedName name="SIG_ZPLREEL_H560" localSheetId="17" hidden="1">#REF!</definedName>
    <definedName name="SIG_ZPLREEL_H560" hidden="1">#REF!</definedName>
    <definedName name="SIG_ZPLREEL_H561" localSheetId="10" hidden="1">#REF!</definedName>
    <definedName name="SIG_ZPLREEL_H561" localSheetId="17" hidden="1">#REF!</definedName>
    <definedName name="SIG_ZPLREEL_H561" hidden="1">#REF!</definedName>
    <definedName name="SIG_ZPLREEL_H562" localSheetId="10" hidden="1">#REF!</definedName>
    <definedName name="SIG_ZPLREEL_H562" localSheetId="17" hidden="1">#REF!</definedName>
    <definedName name="SIG_ZPLREEL_H562" hidden="1">#REF!</definedName>
    <definedName name="SIG_ZPLREEL_H563" localSheetId="10" hidden="1">#REF!</definedName>
    <definedName name="SIG_ZPLREEL_H563" localSheetId="17" hidden="1">#REF!</definedName>
    <definedName name="SIG_ZPLREEL_H563" hidden="1">#REF!</definedName>
    <definedName name="SIG_ZPLREEL_H564" localSheetId="10" hidden="1">#REF!</definedName>
    <definedName name="SIG_ZPLREEL_H564" localSheetId="17" hidden="1">#REF!</definedName>
    <definedName name="SIG_ZPLREEL_H564" hidden="1">#REF!</definedName>
    <definedName name="SIG_ZPLREEL_H565" localSheetId="10" hidden="1">#REF!</definedName>
    <definedName name="SIG_ZPLREEL_H565" localSheetId="17" hidden="1">#REF!</definedName>
    <definedName name="SIG_ZPLREEL_H565" hidden="1">#REF!</definedName>
    <definedName name="SIG_ZPLREEL_IsControlOK" localSheetId="10" hidden="1">#REF!</definedName>
    <definedName name="SIG_ZPLREEL_IsControlOK" localSheetId="17" hidden="1">#REF!</definedName>
    <definedName name="SIG_ZPLREEL_IsControlOK" hidden="1">#REF!</definedName>
    <definedName name="SIG_ZPLREEL_lastLine" localSheetId="10" hidden="1">#REF!</definedName>
    <definedName name="SIG_ZPLREEL_lastLine" localSheetId="17" hidden="1">#REF!</definedName>
    <definedName name="SIG_ZPLREEL_lastLine" hidden="1">#REF!</definedName>
    <definedName name="SIG_ZPLREEL_TITLECOL" localSheetId="10" hidden="1">#REF!</definedName>
    <definedName name="SIG_ZPLREEL_TITLECOL" localSheetId="17" hidden="1">#REF!</definedName>
    <definedName name="SIG_ZPLREEL_TITLECOL" hidden="1">#REF!</definedName>
    <definedName name="SIG_ZPLREEL_TITLELINE" localSheetId="10" hidden="1">#REF!</definedName>
    <definedName name="SIG_ZPLREEL_TITLELINE" localSheetId="17" hidden="1">#REF!</definedName>
    <definedName name="SIG_ZPLREEL_TITLELINE" hidden="1">#REF!</definedName>
    <definedName name="SIG_ZRREDV_firstLine" localSheetId="10" hidden="1">#REF!</definedName>
    <definedName name="SIG_ZRREDV_firstLine" localSheetId="17" hidden="1">#REF!</definedName>
    <definedName name="SIG_ZRREDV_firstLine" hidden="1">#REF!</definedName>
    <definedName name="SIG_ZRREDV_H001" localSheetId="10" hidden="1">#REF!</definedName>
    <definedName name="SIG_ZRREDV_H001" localSheetId="17" hidden="1">#REF!</definedName>
    <definedName name="SIG_ZRREDV_H001" hidden="1">#REF!</definedName>
    <definedName name="SIG_ZRREDV_H002" localSheetId="10" hidden="1">#REF!</definedName>
    <definedName name="SIG_ZRREDV_H002" localSheetId="17" hidden="1">#REF!</definedName>
    <definedName name="SIG_ZRREDV_H002" hidden="1">#REF!</definedName>
    <definedName name="SIG_ZRREDV_H003" localSheetId="10" hidden="1">#REF!</definedName>
    <definedName name="SIG_ZRREDV_H003" localSheetId="17" hidden="1">#REF!</definedName>
    <definedName name="SIG_ZRREDV_H003" hidden="1">#REF!</definedName>
    <definedName name="SIG_ZRREDV_H004" localSheetId="10" hidden="1">#REF!</definedName>
    <definedName name="SIG_ZRREDV_H004" localSheetId="17" hidden="1">#REF!</definedName>
    <definedName name="SIG_ZRREDV_H004" hidden="1">#REF!</definedName>
    <definedName name="SIG_ZRREDV_H005" localSheetId="10" hidden="1">#REF!</definedName>
    <definedName name="SIG_ZRREDV_H005" localSheetId="17" hidden="1">#REF!</definedName>
    <definedName name="SIG_ZRREDV_H005" hidden="1">#REF!</definedName>
    <definedName name="SIG_ZRREDV_H006" localSheetId="10" hidden="1">#REF!</definedName>
    <definedName name="SIG_ZRREDV_H006" localSheetId="17" hidden="1">#REF!</definedName>
    <definedName name="SIG_ZRREDV_H006" hidden="1">#REF!</definedName>
    <definedName name="SIG_ZRREDV_H007" localSheetId="10" hidden="1">#REF!</definedName>
    <definedName name="SIG_ZRREDV_H007" localSheetId="17" hidden="1">#REF!</definedName>
    <definedName name="SIG_ZRREDV_H007" hidden="1">#REF!</definedName>
    <definedName name="SIG_ZRREDV_H008" localSheetId="10" hidden="1">#REF!</definedName>
    <definedName name="SIG_ZRREDV_H008" localSheetId="17" hidden="1">#REF!</definedName>
    <definedName name="SIG_ZRREDV_H008" hidden="1">#REF!</definedName>
    <definedName name="SIG_ZRREDV_H009" localSheetId="10" hidden="1">#REF!</definedName>
    <definedName name="SIG_ZRREDV_H009" localSheetId="17" hidden="1">#REF!</definedName>
    <definedName name="SIG_ZRREDV_H009" hidden="1">#REF!</definedName>
    <definedName name="SIG_ZRREDV_H010" localSheetId="10" hidden="1">#REF!</definedName>
    <definedName name="SIG_ZRREDV_H010" localSheetId="17" hidden="1">#REF!</definedName>
    <definedName name="SIG_ZRREDV_H010" hidden="1">#REF!</definedName>
    <definedName name="SIG_ZRREDV_H011" localSheetId="10" hidden="1">#REF!</definedName>
    <definedName name="SIG_ZRREDV_H011" localSheetId="17" hidden="1">#REF!</definedName>
    <definedName name="SIG_ZRREDV_H011" hidden="1">#REF!</definedName>
    <definedName name="SIG_ZRREDV_H012" localSheetId="10" hidden="1">#REF!</definedName>
    <definedName name="SIG_ZRREDV_H012" localSheetId="17" hidden="1">#REF!</definedName>
    <definedName name="SIG_ZRREDV_H012" hidden="1">#REF!</definedName>
    <definedName name="SIG_ZRREDV_H013" localSheetId="10" hidden="1">#REF!</definedName>
    <definedName name="SIG_ZRREDV_H013" localSheetId="17" hidden="1">#REF!</definedName>
    <definedName name="SIG_ZRREDV_H013" hidden="1">#REF!</definedName>
    <definedName name="SIG_ZRREDV_H014" localSheetId="10" hidden="1">#REF!</definedName>
    <definedName name="SIG_ZRREDV_H014" localSheetId="17" hidden="1">#REF!</definedName>
    <definedName name="SIG_ZRREDV_H014" hidden="1">#REF!</definedName>
    <definedName name="SIG_ZRREDV_H015" localSheetId="10" hidden="1">#REF!</definedName>
    <definedName name="SIG_ZRREDV_H015" localSheetId="17" hidden="1">#REF!</definedName>
    <definedName name="SIG_ZRREDV_H015" hidden="1">#REF!</definedName>
    <definedName name="SIG_ZRREDV_IsControlOK" localSheetId="10" hidden="1">#REF!</definedName>
    <definedName name="SIG_ZRREDV_IsControlOK" localSheetId="17" hidden="1">#REF!</definedName>
    <definedName name="SIG_ZRREDV_IsControlOK" hidden="1">#REF!</definedName>
    <definedName name="SIG_ZRREDV_lastLine" localSheetId="10" hidden="1">#REF!</definedName>
    <definedName name="SIG_ZRREDV_lastLine" localSheetId="17" hidden="1">#REF!</definedName>
    <definedName name="SIG_ZRREDV_lastLine" hidden="1">#REF!</definedName>
    <definedName name="SIG_ZRREDV_TITLELINE" localSheetId="10" hidden="1">#REF!</definedName>
    <definedName name="SIG_ZRREDV_TITLELINE" localSheetId="17" hidden="1">#REF!</definedName>
    <definedName name="SIG_ZRREDV_TITLELINE" hidden="1">#REF!</definedName>
    <definedName name="SKU">[14]COGS_ROY!$B$17:$B$161</definedName>
    <definedName name="SpiSPESbl">'[7]Gamme Speywood'!$E$76</definedName>
    <definedName name="SpiSPESpl">'[7]Gamme Speywood'!$D$76</definedName>
    <definedName name="SpiSPETotal">'[7]Gamme Speywood'!$G$76</definedName>
    <definedName name="SplDKBiotec">'[7]Gamme Déca'!$E$92</definedName>
    <definedName name="SplDKKinert">'[7]Gamme Déca'!$H$92</definedName>
    <definedName name="SplDKPharma">'[7]Gamme Déca'!$F$92</definedName>
    <definedName name="SplDKTotal">'[7]Gamme Déca'!$I$92</definedName>
    <definedName name="SplPepD">'[7]Gamme Déca'!$C$92</definedName>
    <definedName name="SplPepS">'[7]Gamme Somato'!$C$85</definedName>
    <definedName name="SplSOMBiotec">'[7]Gamme Somato'!$E$85</definedName>
    <definedName name="SplSOMKinert">'[7]Gamme Somato'!$H$85</definedName>
    <definedName name="SplSOMPharma">'[7]Gamme Somato'!$F$85</definedName>
    <definedName name="SplSOMTotal">'[7]Gamme Somato'!$I$85</definedName>
    <definedName name="SplSPESbl">'[7]Gamme Speywood'!$E$13</definedName>
    <definedName name="SplSPESpl">'[7]Gamme Speywood'!$D$13</definedName>
    <definedName name="SplSPETotal">'[7]Gamme Speywood'!$G$13</definedName>
    <definedName name="SQSQSQSQS" localSheetId="10" hidden="1">[16]FDV_par_sociétés!#REF!</definedName>
    <definedName name="SQSQSQSQS" localSheetId="17" hidden="1">[48]FDV_par_sociétés!#REF!</definedName>
    <definedName name="SQSQSQSQS" hidden="1">[16]FDV_par_sociétés!#REF!</definedName>
    <definedName name="t" localSheetId="10" hidden="1">#REF!</definedName>
    <definedName name="t" localSheetId="17" hidden="1">#REF!</definedName>
    <definedName name="t" hidden="1">#REF!</definedName>
    <definedName name="test" localSheetId="1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st" localSheetId="1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st" localSheetId="1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st" localSheetId="17"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s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m1\\_0_H">"{ ""server"" : ""https://ipsen-prod1.planning-analytics.ibmcloud.com"", ""cube"" : ""{ \""server\"" : \""Corp\"", \""cube\"" : \""BAS Currency Exchange Rate\""}""}"</definedName>
    <definedName name="tm1\\_1_H">"{ ""server"" : ""https://ipsen-prod1.planning-analytics.ibmcloud.com"", ""cube"" : ""{ \""server\"" : \""Corp\"", \""cube\"" : \""FIN PL\""}""}"</definedName>
    <definedName name="TM1REBUILDOPTION" localSheetId="10">0</definedName>
    <definedName name="TM1REBUILDOPTION">1</definedName>
    <definedName name="TM1RPTFMTIDCOL" localSheetId="10">'[44]KPI by MU - R6 '!$A$26:$A$37</definedName>
    <definedName name="TM1RPTFMTIDCOL" localSheetId="17">#REF!</definedName>
    <definedName name="TM1RPTFMTIDCOL">#REF!</definedName>
    <definedName name="TM1RPTFMTRNG" localSheetId="10">'[44]KPI by MU - R6 '!$B$27:$AG$36</definedName>
    <definedName name="TM1RPTFMTRNG" localSheetId="17">#REF!</definedName>
    <definedName name="TM1RPTFMTRNG">#REF!</definedName>
    <definedName name="Total_MU">'[17]SET UP'!$AT$2:$AT$153</definedName>
    <definedName name="TOTALDKBiotec">'[7]Gamme Déca'!$E$131</definedName>
    <definedName name="TOTALDKKInert">'[7]Gamme Déca'!$H$131</definedName>
    <definedName name="TOTALDKPharma">'[7]Gamme Déca'!$F$131</definedName>
    <definedName name="TOTALDKTotal">'[7]Gamme Déca'!$I$131</definedName>
    <definedName name="TotalEGBBindus">'[7]Gamme EGB'!$F$243</definedName>
    <definedName name="TotalEGBCara">'[7]Gamme EGB'!$I$243</definedName>
    <definedName name="TotalEGBGarnay">'[7]Gamme EGB'!$L$243</definedName>
    <definedName name="TotalEGBLuyuan">'[7]Gamme EGB'!$M$243</definedName>
    <definedName name="TotalEGBPeters">'[7]Gamme EGB'!$J$243</definedName>
    <definedName name="TotalEGBPizhou">'[7]Gamme EGB'!$N$243</definedName>
    <definedName name="TotalEGBStjean">'[7]Gamme EGB'!$K$243</definedName>
    <definedName name="TotalEGBTotal">'[7]Gamme EGB'!$O$243</definedName>
    <definedName name="TotalEGBWalli2">'[7]Gamme EGB'!$G$243</definedName>
    <definedName name="TotalEXT">'[7]Gamme EGB'!$C$243</definedName>
    <definedName name="TotalFEU">'[7]Gamme EGB'!$D$243</definedName>
    <definedName name="TOTALPepD">'[7]Gamme Déca'!$C$131</definedName>
    <definedName name="TOTALPepS">'[7]Gamme Somato'!$C$122</definedName>
    <definedName name="TOTALSOMBiotec">'[7]Gamme Somato'!$E$122</definedName>
    <definedName name="TOTALSOMKinert">'[7]Gamme Somato'!$H$122</definedName>
    <definedName name="TOTALSOMPharma">'[7]Gamme Somato'!$F$122</definedName>
    <definedName name="TOTALSOMTotal">'[7]Gamme Somato'!$I$122</definedName>
    <definedName name="uhtd_" localSheetId="10" hidden="1">[16]FDV_par_sociétés!#REF!</definedName>
    <definedName name="uhtd_" localSheetId="17" hidden="1">[48]FDV_par_sociétés!#REF!</definedName>
    <definedName name="uhtd_" hidden="1">[16]FDV_par_sociétés!#REF!</definedName>
    <definedName name="unité">'[45]BFC Bilan'!$L$1:$L$2</definedName>
    <definedName name="UrpacEGBBindus">'[7]Gamme EGB'!$F$87</definedName>
    <definedName name="UrpacEGBCara">'[7]Gamme EGB'!$I$87</definedName>
    <definedName name="UrpacEGBGarnay">'[7]Gamme EGB'!$L$87</definedName>
    <definedName name="UrpacEGBLuyuan">'[7]Gamme EGB'!$M$87</definedName>
    <definedName name="UrpacEGBPeters">'[7]Gamme EGB'!$J$87</definedName>
    <definedName name="UrpacEGBPizhou">'[7]Gamme EGB'!$N$87</definedName>
    <definedName name="UrpacEGBStjean">'[7]Gamme EGB'!$K$87</definedName>
    <definedName name="UrpacEGBTotal">'[7]Gamme EGB'!$O$87</definedName>
    <definedName name="UrpacEGBWalli2">'[7]Gamme EGB'!$G$87</definedName>
    <definedName name="UrpacEXT">'[7]Gamme EGB'!$C$87</definedName>
    <definedName name="UrpacFEU">'[7]Gamme EGB'!$D$87</definedName>
    <definedName name="uyf" localSheetId="10" hidden="1">#REF!</definedName>
    <definedName name="uyf" localSheetId="17" hidden="1">#REF!</definedName>
    <definedName name="uyf" hidden="1">#REF!</definedName>
    <definedName name="Var_F99">'[46]Set up'!$D$20</definedName>
    <definedName name="vytfd_yt" localSheetId="10" hidden="1">[10]FDV_par_sociétés!#REF!</definedName>
    <definedName name="vytfd_yt" hidden="1">[10]FDV_par_sociétés!#REF!</definedName>
    <definedName name="Walli2EGBCara">'[7]Gamme EGB'!$I$189</definedName>
    <definedName name="Walli2EGBGarnay">'[7]Gamme EGB'!$L$189</definedName>
    <definedName name="Walli2EGBLuyuan">'[7]Gamme EGB'!$M$189</definedName>
    <definedName name="Walli2EGBPeters">'[7]Gamme EGB'!$J$189</definedName>
    <definedName name="Walli2EGBPizhou">'[7]Gamme EGB'!$N$189</definedName>
    <definedName name="Walli2EGBStjean">'[7]Gamme EGB'!$K$189</definedName>
    <definedName name="Walli2EGBTotal">'[7]Gamme EGB'!$O$189</definedName>
    <definedName name="Walli2EXT">'[7]Gamme EGB'!$C$189</definedName>
    <definedName name="Walli2FEU">'[7]Gamme EGB'!$D$189</definedName>
    <definedName name="wrn.ALL." localSheetId="10" hidden="1">{#N/A,#N/A,FALSE,"INPUTS";#N/A,#N/A,FALSE,"PROFORMA BSHEET";#N/A,#N/A,FALSE,"COMBINED";#N/A,#N/A,FALSE,"ACQUIROR";#N/A,#N/A,FALSE,"TARGET 1";#N/A,#N/A,FALSE,"TARGET 2";#N/A,#N/A,FALSE,"HIGH YIELD";#N/A,#N/A,FALSE,"OVERFUND"}</definedName>
    <definedName name="wrn.ALL." localSheetId="11" hidden="1">{#N/A,#N/A,FALSE,"INPUTS";#N/A,#N/A,FALSE,"PROFORMA BSHEET";#N/A,#N/A,FALSE,"COMBINED";#N/A,#N/A,FALSE,"ACQUIROR";#N/A,#N/A,FALSE,"TARGET 1";#N/A,#N/A,FALSE,"TARGET 2";#N/A,#N/A,FALSE,"HIGH YIELD";#N/A,#N/A,FALSE,"OVERFUND"}</definedName>
    <definedName name="wrn.ALL." localSheetId="12" hidden="1">{#N/A,#N/A,FALSE,"INPUTS";#N/A,#N/A,FALSE,"PROFORMA BSHEET";#N/A,#N/A,FALSE,"COMBINED";#N/A,#N/A,FALSE,"ACQUIROR";#N/A,#N/A,FALSE,"TARGET 1";#N/A,#N/A,FALSE,"TARGET 2";#N/A,#N/A,FALSE,"HIGH YIELD";#N/A,#N/A,FALSE,"OVERFUND"}</definedName>
    <definedName name="wrn.ALL." localSheetId="17" hidden="1">{#N/A,#N/A,FALSE,"INPUTS";#N/A,#N/A,FALSE,"PROFORMA BSHEET";#N/A,#N/A,FALSE,"COMBINED";#N/A,#N/A,FALSE,"ACQUIROR";#N/A,#N/A,FALSE,"TARGET 1";#N/A,#N/A,FALSE,"TARGET 2";#N/A,#N/A,FALSE,"HIGH YIELD";#N/A,#N/A,FALSE,"OVERFUND"}</definedName>
    <definedName name="wrn.ALL." hidden="1">{#N/A,#N/A,FALSE,"INPUTS";#N/A,#N/A,FALSE,"PROFORMA BSHEET";#N/A,#N/A,FALSE,"COMBINED";#N/A,#N/A,FALSE,"ACQUIROR";#N/A,#N/A,FALSE,"TARGET 1";#N/A,#N/A,FALSE,"TARGET 2";#N/A,#N/A,FALSE,"HIGH YIELD";#N/A,#N/A,FALSE,"OVERFUND"}</definedName>
    <definedName name="wrn.All._.Pages." localSheetId="1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1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1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17"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COMBINED." localSheetId="10" hidden="1">{#N/A,#N/A,FALSE,"INPUTS";#N/A,#N/A,FALSE,"PROFORMA BSHEET";#N/A,#N/A,FALSE,"COMBINED";#N/A,#N/A,FALSE,"HIGH YIELD";#N/A,#N/A,FALSE,"COMB_GRAPHS"}</definedName>
    <definedName name="wrn.COMBINED." localSheetId="11" hidden="1">{#N/A,#N/A,FALSE,"INPUTS";#N/A,#N/A,FALSE,"PROFORMA BSHEET";#N/A,#N/A,FALSE,"COMBINED";#N/A,#N/A,FALSE,"HIGH YIELD";#N/A,#N/A,FALSE,"COMB_GRAPHS"}</definedName>
    <definedName name="wrn.COMBINED." localSheetId="12" hidden="1">{#N/A,#N/A,FALSE,"INPUTS";#N/A,#N/A,FALSE,"PROFORMA BSHEET";#N/A,#N/A,FALSE,"COMBINED";#N/A,#N/A,FALSE,"HIGH YIELD";#N/A,#N/A,FALSE,"COMB_GRAPHS"}</definedName>
    <definedName name="wrn.COMBINED." localSheetId="17" hidden="1">{#N/A,#N/A,FALSE,"INPUTS";#N/A,#N/A,FALSE,"PROFORMA BSHEET";#N/A,#N/A,FALSE,"COMBINED";#N/A,#N/A,FALSE,"HIGH YIELD";#N/A,#N/A,FALSE,"COMB_GRAPHS"}</definedName>
    <definedName name="wrn.COMBINED." hidden="1">{#N/A,#N/A,FALSE,"INPUTS";#N/A,#N/A,FALSE,"PROFORMA BSHEET";#N/A,#N/A,FALSE,"COMBINED";#N/A,#N/A,FALSE,"HIGH YIELD";#N/A,#N/A,FALSE,"COMB_GRAPHS"}</definedName>
    <definedName name="wrn.GRAPHS." localSheetId="10" hidden="1">{#N/A,#N/A,FALSE,"ACQ_GRAPHS";#N/A,#N/A,FALSE,"T_1 GRAPHS";#N/A,#N/A,FALSE,"T_2 GRAPHS";#N/A,#N/A,FALSE,"COMB_GRAPHS"}</definedName>
    <definedName name="wrn.GRAPHS." localSheetId="11" hidden="1">{#N/A,#N/A,FALSE,"ACQ_GRAPHS";#N/A,#N/A,FALSE,"T_1 GRAPHS";#N/A,#N/A,FALSE,"T_2 GRAPHS";#N/A,#N/A,FALSE,"COMB_GRAPHS"}</definedName>
    <definedName name="wrn.GRAPHS." localSheetId="12" hidden="1">{#N/A,#N/A,FALSE,"ACQ_GRAPHS";#N/A,#N/A,FALSE,"T_1 GRAPHS";#N/A,#N/A,FALSE,"T_2 GRAPHS";#N/A,#N/A,FALSE,"COMB_GRAPHS"}</definedName>
    <definedName name="wrn.GRAPHS." localSheetId="17" hidden="1">{#N/A,#N/A,FALSE,"ACQ_GRAPHS";#N/A,#N/A,FALSE,"T_1 GRAPHS";#N/A,#N/A,FALSE,"T_2 GRAPHS";#N/A,#N/A,FALSE,"COMB_GRAPHS"}</definedName>
    <definedName name="wrn.GRAPHS." hidden="1">{#N/A,#N/A,FALSE,"ACQ_GRAPHS";#N/A,#N/A,FALSE,"T_1 GRAPHS";#N/A,#N/A,FALSE,"T_2 GRAPHS";#N/A,#N/A,FALSE,"COMB_GRAPHS"}</definedName>
    <definedName name="wrn.IMPRIMER." localSheetId="10" hidden="1">{#N/A,#N/A,FALSE,"Reporting Budget Révisé 2000";#N/A,#N/A,FALSE,"Reporting Budget 2001";#N/A,#N/A,FALSE,"Division 7";#N/A,#N/A,FALSE,"Centre budg 70";#N/A,#N/A,FALSE,"Section A70";#N/A,#N/A,FALSE,"Centre budg 71";#N/A,#N/A,FALSE,"Section B70";#N/A,#N/A,FALSE,"Section B71";#N/A,#N/A,FALSE,"Section B72";#N/A,#N/A,FALSE,"Section B73"}</definedName>
    <definedName name="wrn.IMPRIMER." localSheetId="11" hidden="1">{#N/A,#N/A,FALSE,"Reporting Budget Révisé 2000";#N/A,#N/A,FALSE,"Reporting Budget 2001";#N/A,#N/A,FALSE,"Division 7";#N/A,#N/A,FALSE,"Centre budg 70";#N/A,#N/A,FALSE,"Section A70";#N/A,#N/A,FALSE,"Centre budg 71";#N/A,#N/A,FALSE,"Section B70";#N/A,#N/A,FALSE,"Section B71";#N/A,#N/A,FALSE,"Section B72";#N/A,#N/A,FALSE,"Section B73"}</definedName>
    <definedName name="wrn.IMPRIMER." localSheetId="12" hidden="1">{#N/A,#N/A,FALSE,"Reporting Budget Révisé 2000";#N/A,#N/A,FALSE,"Reporting Budget 2001";#N/A,#N/A,FALSE,"Division 7";#N/A,#N/A,FALSE,"Centre budg 70";#N/A,#N/A,FALSE,"Section A70";#N/A,#N/A,FALSE,"Centre budg 71";#N/A,#N/A,FALSE,"Section B70";#N/A,#N/A,FALSE,"Section B71";#N/A,#N/A,FALSE,"Section B72";#N/A,#N/A,FALSE,"Section B73"}</definedName>
    <definedName name="wrn.IMPRIMER." localSheetId="17" hidden="1">{#N/A,#N/A,FALSE,"Reporting Budget Révisé 2000";#N/A,#N/A,FALSE,"Reporting Budget 2001";#N/A,#N/A,FALSE,"Division 7";#N/A,#N/A,FALSE,"Centre budg 70";#N/A,#N/A,FALSE,"Section A70";#N/A,#N/A,FALSE,"Centre budg 71";#N/A,#N/A,FALSE,"Section B70";#N/A,#N/A,FALSE,"Section B71";#N/A,#N/A,FALSE,"Section B72";#N/A,#N/A,FALSE,"Section B73"}</definedName>
    <definedName name="wrn.IMPRIMER." hidden="1">{#N/A,#N/A,FALSE,"Reporting Budget Révisé 2000";#N/A,#N/A,FALSE,"Reporting Budget 2001";#N/A,#N/A,FALSE,"Division 7";#N/A,#N/A,FALSE,"Centre budg 70";#N/A,#N/A,FALSE,"Section A70";#N/A,#N/A,FALSE,"Centre budg 71";#N/A,#N/A,FALSE,"Section B70";#N/A,#N/A,FALSE,"Section B71";#N/A,#N/A,FALSE,"Section B72";#N/A,#N/A,FALSE,"Section B73"}</definedName>
    <definedName name="wrn.IMPRIMER_TOUT." localSheetId="10" hidden="1">{#N/A,#N/A,FALSE,"Reporting Budget 2001";#N/A,#N/A,FALSE,"Reporting Budget Révisé 2000";#N/A,#N/A,FALSE,"Division 03";#N/A,#N/A,FALSE,"Centre budg  30";#N/A,#N/A,FALSE,"Section A30";#N/A,#N/A,FALSE,"Section A31";#N/A,#N/A,FALSE,"Section A32";#N/A,#N/A,FALSE,"Centre budg  31";#N/A,#N/A,FALSE,"Section B30";#N/A,#N/A,FALSE,"Section B31";#N/A,#N/A,FALSE,"Section B32";#N/A,#N/A,FALSE,"Centre budg  32";#N/A,#N/A,FALSE,"Section C30";#N/A,#N/A,FALSE,"Section C31";#N/A,#N/A,FALSE,"Section C32";#N/A,#N/A,FALSE,"Section C33";#N/A,#N/A,FALSE,"Centre budg  33";#N/A,#N/A,FALSE,"Section D30"}</definedName>
    <definedName name="wrn.IMPRIMER_TOUT." localSheetId="11" hidden="1">{#N/A,#N/A,FALSE,"Reporting Budget 2001";#N/A,#N/A,FALSE,"Reporting Budget Révisé 2000";#N/A,#N/A,FALSE,"Division 03";#N/A,#N/A,FALSE,"Centre budg  30";#N/A,#N/A,FALSE,"Section A30";#N/A,#N/A,FALSE,"Section A31";#N/A,#N/A,FALSE,"Section A32";#N/A,#N/A,FALSE,"Centre budg  31";#N/A,#N/A,FALSE,"Section B30";#N/A,#N/A,FALSE,"Section B31";#N/A,#N/A,FALSE,"Section B32";#N/A,#N/A,FALSE,"Centre budg  32";#N/A,#N/A,FALSE,"Section C30";#N/A,#N/A,FALSE,"Section C31";#N/A,#N/A,FALSE,"Section C32";#N/A,#N/A,FALSE,"Section C33";#N/A,#N/A,FALSE,"Centre budg  33";#N/A,#N/A,FALSE,"Section D30"}</definedName>
    <definedName name="wrn.IMPRIMER_TOUT." localSheetId="12" hidden="1">{#N/A,#N/A,FALSE,"Reporting Budget 2001";#N/A,#N/A,FALSE,"Reporting Budget Révisé 2000";#N/A,#N/A,FALSE,"Division 03";#N/A,#N/A,FALSE,"Centre budg  30";#N/A,#N/A,FALSE,"Section A30";#N/A,#N/A,FALSE,"Section A31";#N/A,#N/A,FALSE,"Section A32";#N/A,#N/A,FALSE,"Centre budg  31";#N/A,#N/A,FALSE,"Section B30";#N/A,#N/A,FALSE,"Section B31";#N/A,#N/A,FALSE,"Section B32";#N/A,#N/A,FALSE,"Centre budg  32";#N/A,#N/A,FALSE,"Section C30";#N/A,#N/A,FALSE,"Section C31";#N/A,#N/A,FALSE,"Section C32";#N/A,#N/A,FALSE,"Section C33";#N/A,#N/A,FALSE,"Centre budg  33";#N/A,#N/A,FALSE,"Section D30"}</definedName>
    <definedName name="wrn.IMPRIMER_TOUT." localSheetId="17" hidden="1">{#N/A,#N/A,FALSE,"Reporting Budget 2001";#N/A,#N/A,FALSE,"Reporting Budget Révisé 2000";#N/A,#N/A,FALSE,"Division 03";#N/A,#N/A,FALSE,"Centre budg  30";#N/A,#N/A,FALSE,"Section A30";#N/A,#N/A,FALSE,"Section A31";#N/A,#N/A,FALSE,"Section A32";#N/A,#N/A,FALSE,"Centre budg  31";#N/A,#N/A,FALSE,"Section B30";#N/A,#N/A,FALSE,"Section B31";#N/A,#N/A,FALSE,"Section B32";#N/A,#N/A,FALSE,"Centre budg  32";#N/A,#N/A,FALSE,"Section C30";#N/A,#N/A,FALSE,"Section C31";#N/A,#N/A,FALSE,"Section C32";#N/A,#N/A,FALSE,"Section C33";#N/A,#N/A,FALSE,"Centre budg  33";#N/A,#N/A,FALSE,"Section D30"}</definedName>
    <definedName name="wrn.IMPRIMER_TOUT." hidden="1">{#N/A,#N/A,FALSE,"Reporting Budget 2001";#N/A,#N/A,FALSE,"Reporting Budget Révisé 2000";#N/A,#N/A,FALSE,"Division 03";#N/A,#N/A,FALSE,"Centre budg  30";#N/A,#N/A,FALSE,"Section A30";#N/A,#N/A,FALSE,"Section A31";#N/A,#N/A,FALSE,"Section A32";#N/A,#N/A,FALSE,"Centre budg  31";#N/A,#N/A,FALSE,"Section B30";#N/A,#N/A,FALSE,"Section B31";#N/A,#N/A,FALSE,"Section B32";#N/A,#N/A,FALSE,"Centre budg  32";#N/A,#N/A,FALSE,"Section C30";#N/A,#N/A,FALSE,"Section C31";#N/A,#N/A,FALSE,"Section C32";#N/A,#N/A,FALSE,"Section C33";#N/A,#N/A,FALSE,"Centre budg  33";#N/A,#N/A,FALSE,"Section D30"}</definedName>
    <definedName name="wrn.RECAP." localSheetId="10" hidden="1">{#N/A,#N/A,FALSE,"RECAP Note Global";#N/A,#N/A,FALSE,"RECAP Note France";#N/A,#N/A,FALSE,"RECAP Note étranger";#N/A,#N/A,FALSE,"RECAP Note Zones"}</definedName>
    <definedName name="wrn.RECAP." localSheetId="11" hidden="1">{#N/A,#N/A,FALSE,"RECAP Note Global";#N/A,#N/A,FALSE,"RECAP Note France";#N/A,#N/A,FALSE,"RECAP Note étranger";#N/A,#N/A,FALSE,"RECAP Note Zones"}</definedName>
    <definedName name="wrn.RECAP." localSheetId="12" hidden="1">{#N/A,#N/A,FALSE,"RECAP Note Global";#N/A,#N/A,FALSE,"RECAP Note France";#N/A,#N/A,FALSE,"RECAP Note étranger";#N/A,#N/A,FALSE,"RECAP Note Zones"}</definedName>
    <definedName name="wrn.RECAP." localSheetId="17" hidden="1">{#N/A,#N/A,FALSE,"RECAP Note Global";#N/A,#N/A,FALSE,"RECAP Note France";#N/A,#N/A,FALSE,"RECAP Note étranger";#N/A,#N/A,FALSE,"RECAP Note Zones"}</definedName>
    <definedName name="wrn.RECAP." hidden="1">{#N/A,#N/A,FALSE,"RECAP Note Global";#N/A,#N/A,FALSE,"RECAP Note France";#N/A,#N/A,FALSE,"RECAP Note étranger";#N/A,#N/A,FALSE,"RECAP Note Zones"}</definedName>
    <definedName name="wrn.Tout._.Sauf._.BG." localSheetId="1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1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1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17"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VALUATION." localSheetId="10" hidden="1">{#N/A,#N/A,FALSE,"Valuation Assumptions";#N/A,#N/A,FALSE,"Summary";#N/A,#N/A,FALSE,"DCF";#N/A,#N/A,FALSE,"Valuation";#N/A,#N/A,FALSE,"WACC";#N/A,#N/A,FALSE,"UBVH";#N/A,#N/A,FALSE,"Free Cash Flow"}</definedName>
    <definedName name="wrn.VALUATION." localSheetId="11" hidden="1">{#N/A,#N/A,FALSE,"Valuation Assumptions";#N/A,#N/A,FALSE,"Summary";#N/A,#N/A,FALSE,"DCF";#N/A,#N/A,FALSE,"Valuation";#N/A,#N/A,FALSE,"WACC";#N/A,#N/A,FALSE,"UBVH";#N/A,#N/A,FALSE,"Free Cash Flow"}</definedName>
    <definedName name="wrn.VALUATION." localSheetId="12" hidden="1">{#N/A,#N/A,FALSE,"Valuation Assumptions";#N/A,#N/A,FALSE,"Summary";#N/A,#N/A,FALSE,"DCF";#N/A,#N/A,FALSE,"Valuation";#N/A,#N/A,FALSE,"WACC";#N/A,#N/A,FALSE,"UBVH";#N/A,#N/A,FALSE,"Free Cash Flow"}</definedName>
    <definedName name="wrn.VALUATION." localSheetId="17"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wrn.zones." localSheetId="10" hidden="1">{#N/A,#N/A,FALSE,"Marge statistique Hypothèse X";#N/A,#N/A,FALSE,"Marge statistique Hypothèse Y";#N/A,#N/A,FALSE,"Analyse Ecarts entre X &amp; Y"}</definedName>
    <definedName name="wrn.zones." localSheetId="11" hidden="1">{#N/A,#N/A,FALSE,"Marge statistique Hypothèse X";#N/A,#N/A,FALSE,"Marge statistique Hypothèse Y";#N/A,#N/A,FALSE,"Analyse Ecarts entre X &amp; Y"}</definedName>
    <definedName name="wrn.zones." localSheetId="12" hidden="1">{#N/A,#N/A,FALSE,"Marge statistique Hypothèse X";#N/A,#N/A,FALSE,"Marge statistique Hypothèse Y";#N/A,#N/A,FALSE,"Analyse Ecarts entre X &amp; Y"}</definedName>
    <definedName name="wrn.zones." localSheetId="17" hidden="1">{#N/A,#N/A,FALSE,"Marge statistique Hypothèse X";#N/A,#N/A,FALSE,"Marge statistique Hypothèse Y";#N/A,#N/A,FALSE,"Analyse Ecarts entre X &amp; Y"}</definedName>
    <definedName name="wrn.zones." hidden="1">{#N/A,#N/A,FALSE,"Marge statistique Hypothèse X";#N/A,#N/A,FALSE,"Marge statistique Hypothèse Y";#N/A,#N/A,FALSE,"Analyse Ecarts entre X &amp; Y"}</definedName>
    <definedName name="yhtryhtsh" localSheetId="10" hidden="1">{#N/A,#N/A,FALSE,"Marge statistique Hypothèse X";#N/A,#N/A,FALSE,"Marge statistique Hypothèse Y";#N/A,#N/A,FALSE,"Analyse Ecarts entre X &amp; Y"}</definedName>
    <definedName name="yhtryhtsh" localSheetId="11" hidden="1">{#N/A,#N/A,FALSE,"Marge statistique Hypothèse X";#N/A,#N/A,FALSE,"Marge statistique Hypothèse Y";#N/A,#N/A,FALSE,"Analyse Ecarts entre X &amp; Y"}</definedName>
    <definedName name="yhtryhtsh" localSheetId="12" hidden="1">{#N/A,#N/A,FALSE,"Marge statistique Hypothèse X";#N/A,#N/A,FALSE,"Marge statistique Hypothèse Y";#N/A,#N/A,FALSE,"Analyse Ecarts entre X &amp; Y"}</definedName>
    <definedName name="yhtryhtsh" localSheetId="17" hidden="1">{#N/A,#N/A,FALSE,"Marge statistique Hypothèse X";#N/A,#N/A,FALSE,"Marge statistique Hypothèse Y";#N/A,#N/A,FALSE,"Analyse Ecarts entre X &amp; Y"}</definedName>
    <definedName name="yhtryhtsh" hidden="1">{#N/A,#N/A,FALSE,"Marge statistique Hypothèse X";#N/A,#N/A,FALSE,"Marge statistique Hypothèse Y";#N/A,#N/A,FALSE,"Analyse Ecarts entre X &amp; Y"}</definedName>
    <definedName name="ytd" localSheetId="10" hidden="1">#REF!</definedName>
    <definedName name="ytd" localSheetId="17" hidden="1">#REF!</definedName>
    <definedName name="ytd" hidden="1">#REF!</definedName>
    <definedName name="_xlnm.Print_Area" localSheetId="8">Acquisition!$B$2:$O$25</definedName>
    <definedName name="_xlnm.Print_Area" localSheetId="10">'Budget Rate'!$A$1:$H$147</definedName>
    <definedName name="_xlnm.Print_Area" localSheetId="2">'Custom Functions'!$B$2:$D$42</definedName>
    <definedName name="_xlnm.Print_Area" localSheetId="6">'Data History'!$B$1:$N$42</definedName>
    <definedName name="_xlnm.Print_Area" localSheetId="3">'External WF'!$A$3:$G$26</definedName>
    <definedName name="_xlnm.Print_Area" localSheetId="4">Groups!$A$1:$P$29</definedName>
    <definedName name="_xlnm.Print_Area" localSheetId="5">'HR Insights-Feeding principles'!$B$2:$D$15</definedName>
    <definedName name="_xlnm.Print_Area" localSheetId="11">'Job Catalog-Introduction'!$A$1:$D$17</definedName>
    <definedName name="_xlnm.Print_Area" localSheetId="12">'Job Catalog-Overview'!$A$1:$F$169</definedName>
    <definedName name="_xlnm.Print_Area" localSheetId="15">'Job Families-Definitions'!$A$1:$D$69</definedName>
    <definedName name="_xlnm.Print_Area" localSheetId="1">'KPI Definitions'!$B$2:$E$93</definedName>
    <definedName name="_xlnm.Print_Area" localSheetId="13">'Pivotal Jobs'!$B$1:$H$25</definedName>
    <definedName name="_xlnm.Print_Area" localSheetId="9">'Social Rate'!$B$1:$I$49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<sst xmlns="http://schemas.openxmlformats.org/spreadsheetml/2006/main" count="3722" uniqueCount="1501">
  <si>
    <t>HR Insights and HR KPIs</t>
  </si>
  <si>
    <t>Definitions &amp; Typologies</t>
  </si>
  <si>
    <t>Document History:</t>
  </si>
  <si>
    <t>Version 1</t>
  </si>
  <si>
    <t>Initial</t>
  </si>
  <si>
    <t>Version 2</t>
  </si>
  <si>
    <t>Update with new KPIs</t>
  </si>
  <si>
    <t>Add typology of External Workforce</t>
  </si>
  <si>
    <t>Version 3</t>
  </si>
  <si>
    <t>Various updates on existing KPIs</t>
  </si>
  <si>
    <t>New KPIs</t>
  </si>
  <si>
    <t>Version 4</t>
  </si>
  <si>
    <t>Version 5-6</t>
  </si>
  <si>
    <t>Jul23/Dec23</t>
  </si>
  <si>
    <t>Version 7</t>
  </si>
  <si>
    <t>Updates on FX rates Budget 2024</t>
  </si>
  <si>
    <t>Version 8</t>
  </si>
  <si>
    <t>Updates on Cluster Group and definitions</t>
  </si>
  <si>
    <t>Version 9</t>
  </si>
  <si>
    <t>New Job Catalog definitions</t>
  </si>
  <si>
    <t>Document Content:</t>
  </si>
  <si>
    <t>KPI Definitions</t>
  </si>
  <si>
    <t>Custom Functions - List and definitions</t>
  </si>
  <si>
    <t>External Workforce typology</t>
  </si>
  <si>
    <t>Groups of Grades</t>
  </si>
  <si>
    <t>HR Insights - Feeding Principles</t>
  </si>
  <si>
    <t>HR Insights - Data History</t>
  </si>
  <si>
    <t xml:space="preserve"> Job Requisition's main attributes in the DataHub</t>
  </si>
  <si>
    <t>Acquisitions</t>
  </si>
  <si>
    <t>Social Rate</t>
  </si>
  <si>
    <t>Budget Rate</t>
  </si>
  <si>
    <t>Job Catalog including Pivotal Roles</t>
  </si>
  <si>
    <r>
      <t>HR Insights -</t>
    </r>
    <r>
      <rPr>
        <b/>
        <sz val="20"/>
        <color rgb="FFFF0000"/>
        <rFont val="Calibri"/>
        <family val="2"/>
        <scheme val="minor"/>
      </rPr>
      <t xml:space="preserve"> KPI Definitions</t>
    </r>
  </si>
  <si>
    <t>Type</t>
  </si>
  <si>
    <t>KPI or attribute</t>
  </si>
  <si>
    <t>Definition</t>
  </si>
  <si>
    <t>Notes &amp; Examples</t>
  </si>
  <si>
    <t>ALL EMPLOYEE</t>
  </si>
  <si>
    <t>All Data</t>
  </si>
  <si>
    <t>please refers to "Data History" for the detailled scope of employees (included/excluded)</t>
  </si>
  <si>
    <t>01-Employee Data</t>
  </si>
  <si>
    <t>Age</t>
  </si>
  <si>
    <t>Age is calculated as follows: 
(Last day of the month minus birth date) / 365.25</t>
  </si>
  <si>
    <t>Note: in iPeople, the "age" is rounded to the inferior integer</t>
  </si>
  <si>
    <t>Division (or "HR Division")
Division Finance (or "Finance Division")</t>
  </si>
  <si>
    <t>There are 2 different notions of "Division" in the HR KPIs:
- The "Division" or "HR Division" is derived from the hierarchy and defined by the ELT member: all employees who report directly or indirectly to an ELT member are part of the same division.
- The "Division Finance" is derived from the Cost Center assigned to each employee: in fact, each cost center  is linked to a Management Unit and, ultimately, to a "Division Finance".</t>
  </si>
  <si>
    <t>Note: The HR Division is used in iPeople to manage campaigns and operational processes while the Finance Division is used for Budget and Forecast. Note that "Finance" notion is less subject to temporary organization changes (e.g.: when a team is temporarily reporting to another ELT member).</t>
  </si>
  <si>
    <t>Expatriates</t>
  </si>
  <si>
    <t>Employees hired in a country ("home") and sent to another one ("host") for a given period. The host country ultimately supports the costs as well as the Headcount. In HR Insights, expatriates are shown under their host country.</t>
  </si>
  <si>
    <t>Note: Expatriates are identified via a specific employee type in iPeople</t>
  </si>
  <si>
    <t>(Custom) Function</t>
  </si>
  <si>
    <t>Unique and compulsory attribute of a worker in iPeople that tracks his/her transversal function in the Company, notwithstanding the Job Profile, the hierarchical reporting…
Please refer to the list of Custom Functions</t>
  </si>
  <si>
    <t>Example: HR, IT, Procurement…
Note: the custom function is similar but not totally equivalent to the notion of Function used by Finance. Definitions may vary and, in Finance, the function is attached to a cost center and not to an employee</t>
  </si>
  <si>
    <t>Seniority</t>
  </si>
  <si>
    <t>Average seniority at Ipsen (seniority = Last day of the month minus start date at Ipsen) for permanent employees</t>
  </si>
  <si>
    <t>Note: employees who are not included in the headcount (such as external contractors, trainees…) are not considered</t>
  </si>
  <si>
    <t>01-Employee Data / Managers</t>
  </si>
  <si>
    <t>People Manager</t>
  </si>
  <si>
    <t>Is counted as a manager any employee, who is part of the headcount (HC=1) and who manages on the last day of the month at least one employee who is part of the headcount (HC=1)</t>
  </si>
  <si>
    <t>Note: as a consequence of the definition used in HR Insight:
  * someone who manages a trainee, an external contractor or a contingent worker is not considered as a people manager
  * someone who manages an Ipsen employee but is him/herself a contractor/contingent worker is not counted as a people manager</t>
  </si>
  <si>
    <t>Layer (number of layers)</t>
  </si>
  <si>
    <t>Maximum number of hierarchical levels between ELT member (=Level 1) and the "lowest" level in a given organization</t>
  </si>
  <si>
    <t>Example: the Finance Corporate Organization may have 4 levels between the CFO (= level 1) and an accountant (= level 4)</t>
  </si>
  <si>
    <t>Managers - % of managers</t>
  </si>
  <si>
    <t>% of employees who are people managers.
Calculated as follows: Number of people managers* divided by the headcount (in %)</t>
  </si>
  <si>
    <t>Span of control</t>
  </si>
  <si>
    <t>Average number of employees (with HC by month-end=1) supervized by a people manager*
Calculated as follows: headcount divided by the number of people managers</t>
  </si>
  <si>
    <t>02-HC-FTE</t>
  </si>
  <si>
    <t>FTE Month</t>
  </si>
  <si>
    <t>The definition is aligned to the Finance Controllers Handbook
FTE month is the sum of the contractual Full Time Equivalent (between zero and 1) of active employees on the last day of the month</t>
  </si>
  <si>
    <t>Examples: 
- An active employee, working part-time 50%: HC=1, FTE=0.5
- An inactive employee, with a full-time contract: HC=1, FTE=0
Note 1: in order to stick with the Finance definition, an employee terminated on the last day of a month is included in that month' count of FTE, even if, from an iPeople perspective he/she is already "archived".</t>
  </si>
  <si>
    <t>Finance Controllers Handbook (search "Headcount")</t>
  </si>
  <si>
    <t>FTE YTD</t>
  </si>
  <si>
    <t>The definition is aligned to the Finance Controllers Handbook
FTE YTD is the sum of the monthly FTEs  since January, divided by the number of months since beginning of the year</t>
  </si>
  <si>
    <t>Example: FTE YTD March is the sum of FTE Month of January, February and March divided by 3</t>
  </si>
  <si>
    <t>Headcount - Permanent</t>
  </si>
  <si>
    <t>Employees with no definitive end date:
- includes the following iPeople employee types: Open-ended, Seconded (assignment of an employee of one organisation to another organisation for a temporary period) , Expatriates
- excludes all the "temporary" employee types</t>
  </si>
  <si>
    <t>Headcount</t>
  </si>
  <si>
    <t>The definition is aligned to the Finance Controllers Handbook.
Headcount is the number of active and inactive employees present on the last day of the month.
Includes: permanent employees, fixed-term employees, apprentices
Does not include: CEO, external contractors, trainees, VIEs, contingent workers</t>
  </si>
  <si>
    <t>Note: employees terminated in iPeople on the day before the extraction are "corrected" to be considered as active on that day (eg: Mr X is terminated on the 30th of June. In iPeople, he is considered to have left on that day and not to be on the headcount anymore. However, in HR Insight, Mr X still appears in the HC on the 30th of June - as per the Finance rule)</t>
  </si>
  <si>
    <t>Inactive</t>
  </si>
  <si>
    <t>Regretted Departures</t>
  </si>
  <si>
    <r>
      <t xml:space="preserve">A departure of an employee with an open-ended contract is considered as “regretted” when the 2 following conditions are filled:
1.	the departure is “voluntary” AND, 
2.	in the month of his/her departure, </t>
    </r>
    <r>
      <rPr>
        <b/>
        <sz val="11"/>
        <color theme="4" tint="-0.499984740745262"/>
        <rFont val="Calibri"/>
        <family val="2"/>
        <scheme val="minor"/>
      </rPr>
      <t xml:space="preserve">the employee's potential is flagged "High Potential". </t>
    </r>
  </si>
  <si>
    <t>Note: 
- in iPeople, departures can be flagged as “Regretted”. However, this is not what is used in HR Insights to calculate regretted departures
- Talent assessment and Performance values are the values in the month the person was terminated
- For people who left during the month, the flag "Regretted" is not activated in HR Insights until month end.</t>
  </si>
  <si>
    <t>Turnover</t>
  </si>
  <si>
    <t>Number of departures (permanent positions) over the last 12 months divided by the average HC (permanent positions) over the 12-month (= headcount of each month divided by 12)
Voluntary / Involuntary / Retirement: linked to the reason entered in iPeople by HR, reason that is mapped to "voluntary" , "involuntary" or "retirement". Voluntary or Involuntary refer to the fact that the departure is at the request of the employee ("voluntary") or the employer ("involuntary")
Note: for a simplified calculation of turnover: consider the turnover over the headcount of the last period considered (eg: turnover from July 20 to June 21 would be calculated by dividing the number of departures by the headcount by the end of June 21)</t>
  </si>
  <si>
    <t xml:space="preserve">Notes:
- contrary to the calculation in iPeople, if somebody left in the period but has been re-hired, HR Insight would consider it in the Turnover
- in the standard turnover Workday report, turnover is calculated over the average headcount calculated by dividing the start and the end of period HC by 2
- the number of departures (and thus, the turnover) for a given month is based on the latest date of departure in iPeople and not on the "picture" at month-end
- since the turnover  for a new division / entity is estimated over 12 months, the turnover of a new entity is not reliable until there is 12-month history. </t>
  </si>
  <si>
    <t>Voluntary / Involuntary / Retirement</t>
  </si>
  <si>
    <t xml:space="preserve">•	“Voluntary” is to be used to qualify a departure where the employee decides to leave with no financial compensation. Therefore, 3 main reasons for voluntary departure are:
- resignation, 
- end of probation period at the employee’s request 
- mutual agreement at the employee's request
•	“Involuntary” covers all other cases of departure
•	“Retirement” </t>
  </si>
  <si>
    <t>When processing a departure in iPeople, a category (“voluntary”, “involuntary”,  "mutual agreement" or "retirement") has to be entered along with the reason (dismissal, resignation, end of probation period, mutual agreement…). The voluntary/involuntary/retirement category is used to qualify our turnover in HR Insight. Mutual agreement are mapped to voluntary/involuntary when transferred to HR Insight</t>
  </si>
  <si>
    <t>Budget &amp; Last estimate</t>
  </si>
  <si>
    <t xml:space="preserve">The budget is filled on a yearly basis. 
Source: data provided by Finance by cost center. 
Budget and Last Estimate: this section is linked to Budget provided by Finance. Note that budget and forecast loaded in HR Insights are the official figures. </t>
  </si>
  <si>
    <t>In DataViz, the management cycles are articulated as follows (linked to Finance rules) :
- Forecast 1 (May)
- Forecast 2 (October)
- Budget (Final version Early December)</t>
  </si>
  <si>
    <t>03-Positions</t>
  </si>
  <si>
    <t>Position</t>
  </si>
  <si>
    <t xml:space="preserve">A position is a "box" in the organization chart. Such a box is needed before any hiring in iPeople, whatever the status (be it a full-time job, an intern or a contingent worker…). 
A position is associated with a location, country, cost center, company, supervisory organization, manager, job family, position title. It also has  a unique ID.
</t>
  </si>
  <si>
    <t>There can be temporarily 2 people for the same position, in case of overlap (e.g.: somebody is leaving but the successor is already here, or an employee on on leave and another covers during his/her absence).</t>
  </si>
  <si>
    <t>Position status</t>
  </si>
  <si>
    <t>A position status can be:
- filled: somebody is assigned to the position. A position status automatically shifts automatically to "filled" as soon as somebody has been "hired" against this position.
- open = vacant. A position can be vacant with a Job Requisition in progress (= a recruitment is on-going against this position) or with no Job Requisition in progress (= the position has just been created or left vacant and there is still no recruitment launched)
- frozen: the position has been shut for hiring until further notice
- closed: it cannot be used anymore</t>
  </si>
  <si>
    <t>04-External Workers</t>
  </si>
  <si>
    <t>Contractors</t>
  </si>
  <si>
    <t>Notes:
- Contractors reported in HR Insights are only those contractors that have required an access to Ipsen information System. For example, a management consultant who did not ask for any access to Ipsen systems would not be included
- Access for external workforce is to be renewed at least every six months
- Warning on Manager assigned to Contractor (must be an Ipsen employee)</t>
  </si>
  <si>
    <t>Contractors' type</t>
  </si>
  <si>
    <t>Pleaser refer to "External Workforce" typology</t>
  </si>
  <si>
    <t>Contractors' function</t>
  </si>
  <si>
    <t>The function of a contract is the function of the external contractors' contact at Ipsen</t>
  </si>
  <si>
    <t>Contractors' seniority</t>
  </si>
  <si>
    <t>Time since the external employee first had an access to Ipsen systems.</t>
  </si>
  <si>
    <t>Note:
- for former Ipsen employees, this includes the period when they were Ipsen employees</t>
  </si>
  <si>
    <t>FTE</t>
  </si>
  <si>
    <t>Full time equivalent is calculated based on approximatives working days per month filled in OneID</t>
  </si>
  <si>
    <t>Note:
- for the sake of simplification and harmonization, days entered between 20 and 30 are considered as 1 FTE</t>
  </si>
  <si>
    <t>05-Absenteeism</t>
  </si>
  <si>
    <t>Absenteeism</t>
  </si>
  <si>
    <t>Absenteeism is the % of days that have been lost compared to expected days of Work.
It is calculated, for a given period and population by dividing the total number of days of absence (1)  by the total number of theoretical days (2):
(1) No. of days of absence: total working days of absence registered in the period, for the following reasons: 
- sickness leave (including long-term sickness*)
- accident at work and commuting accident
- unjustified absence
(2) No. of theoretical working days = Total Headcount at the end of the period * Total theoretical days of the period for the country (= days of the period - week-ends - vacation - bank holidays - other legal days off). 
For the sake of simplicity, a unique number of annual theoretical working day is calculated for a given country (no calculation by status / sub-region etc).
* Note: people on long-term sick leave who are not paid by Ipsen anymore (e.g. salary is paid by Public or Private Health Insurance) should not be included</t>
  </si>
  <si>
    <t>Example: Absenteeism in Country X for the year 20xx :
In 20xx, the total number of theoretical days in country X was 228 days (= 365 days - 104 days of week-ends - 25 days vacation - 8 bank holidays) . 
Country X has 300 HC at the end of the period.  
During the year, there have been overall 1400 days of absence registered in the payroll system.
Absenteeism for 20xx in Country X is calculated as follows: 
1400 / (228*300) = 2%</t>
  </si>
  <si>
    <t>Adjusted Absenteeism rate</t>
  </si>
  <si>
    <t>Adjusted Absenteeism Rate is the percentage of days lost due to absences, excluding long-term absenteeism, compared to expected days of work. 
It is calculated by dividing the total number of days of absence, not counting those due to long-term absenteeism, by the total number of theoretical days:
Adjusted Absenteeism Rate=(No. of theoretical working daysNo. of days of absence (excluding long-term))×100
Where:
No. of days of absence (excluding long-term): total working days of absence registered in the period, excluding those longer than 90 days or due to Therapeutic part-time work.
No. of theoretical working days: 
Remains defined as in the original absenteeism rate calculation.
This adjusted rate provides a clearer picture of short-term absenteeism and its impact on workforce management, by specifically omitting long-term absences from the calculation. It allows for a more focused analysis on the absences that are typically more variable and unpredictable.</t>
  </si>
  <si>
    <t>06-Departures</t>
  </si>
  <si>
    <t>Departures</t>
  </si>
  <si>
    <t>Number of departures from Ipsen (permanent positions) in a given period (based on each employee's termination date in iPeople)</t>
  </si>
  <si>
    <t>Note: the number of departures shown in HR Insights for a given month is based on date of departure in iPeople as of the day before and not on the "picture" taken at month-end., so that the number of departures shown on a past month can slightly change (if the date of departure was changed in iPeople).
Note: someone leaving on the last calendar day of the month is considered in the departures of the month</t>
  </si>
  <si>
    <t>Terminated L12M (flag)</t>
  </si>
  <si>
    <t>Flag associated to an employee and frozen at month-end that identifies that the person has a termination date in the last 12M</t>
  </si>
  <si>
    <t>Note: someone leaving on the last calendar day of the period is considered in the departures of the last 12 months</t>
  </si>
  <si>
    <t>First-year leaver</t>
  </si>
  <si>
    <t>Employee who left in the last 12 months while still in his/her first year at Ipsen</t>
  </si>
  <si>
    <t>% First-year leavers</t>
  </si>
  <si>
    <t>Number of employees in permanent positions who left in the last 12 months while still in their first year at Ipsen (terminated with their termination date minus start date at Ipsen &lt; 365 days) divided by the total number of recruitments of the last 12 months in permanent positions</t>
  </si>
  <si>
    <t>07-Hirees</t>
  </si>
  <si>
    <t>Hired (cumulative)</t>
  </si>
  <si>
    <t>Number of employees that have been hired, since the beginning of each year. 
- Includes all people hired on the period, even if they have left. 
- Only includes employee types where headcount is 1 (e.g.: trainees are not included)</t>
  </si>
  <si>
    <t>Note: if somebody has been re-hired (i.e. there has been an interruption between two contracts at Ipsen), only his/her latest start date (= re-injected every day) would be considered
Note: the number of hires for a given month is based on the latest hire date in iPeople and not on the "picture" at month-end
Note: the employee type is considered at the hiring date</t>
  </si>
  <si>
    <t>Hired L12M (flag)</t>
  </si>
  <si>
    <t>Flag associated to an employee and frozen at month-end that identifies that the person has a hire date in the last 12M</t>
  </si>
  <si>
    <t>Note: even if the hire date is changed in iPeople the "flag" will not be re-calculated. This may generate a few differences with the number of hires over the same 12 months</t>
  </si>
  <si>
    <t>10-Talent Acquisition</t>
  </si>
  <si>
    <t>Job Requisitions (JRs) - Open JRs</t>
  </si>
  <si>
    <t>Number of Job Requisitions with a status "open" in iPeople, with the exception of confidential requisitions.</t>
  </si>
  <si>
    <t>Note: there are four status in iPeople: open, filled, frozen, closed
A JR is Open when it is approved (=completed) until it is either filled, frozen or closed:
- a JR is automatically "filled" when the candidate goes through the "Hire" step
- an open JR can be frozen to prevent the recruitment to proceed
- a JR should be closed if it is not needed anymore, otherwise, it would remain closed indefinitely</t>
  </si>
  <si>
    <t>Job Requisitions (JRs) - Open JRs aging</t>
  </si>
  <si>
    <t>Average number of days since JRs are open (starting with the approval or completion date) until day before today</t>
  </si>
  <si>
    <t>Note: please consider that for Acquisitions, job req aging is equal to 0 as the position and the job req are created, opened and filled at the same date</t>
  </si>
  <si>
    <t>Job Requisitions (JRs) - Number of JR filled</t>
  </si>
  <si>
    <t>Job Requisitions in "filled" status with hire date in the last 12 month</t>
  </si>
  <si>
    <t>Job Requisitions (JRs) - Accepted Offers</t>
  </si>
  <si>
    <t>Number of job requisitions for which an offer date has been accepted in the period considered (by quarter).</t>
  </si>
  <si>
    <t>Note Dataviz Graph:
- a picture is taken for each completed quarter (as a consequence if a JR has an accepted offer date on Q1 but is eventually declined and re-accepted in Q2, the JR will appear both in Q1 and Q2)
- when the offer is accepted the candidate is pushed to the "ready for hire" status in iPeople</t>
  </si>
  <si>
    <t>Recruitments</t>
  </si>
  <si>
    <t>Number of employees who started an employment during the period = number of employees whose start date within the Group (as registered in iPeople) falls within the given period, whatever their type of contracts (provided the type of contract is considered in the headcount).
Recruitments data concerns : all contract types (permanent / fixed term / apprentices - trainees are excluded) OR Permanents (only).</t>
  </si>
  <si>
    <t>Notes:
- the "recruitments" include arrivals via acquisitions (flag available to distinguished recruitments excluding acquisitions)
- the "recuitments" include employees who were hired and left during the  period</t>
  </si>
  <si>
    <t>Time to fill in the last 12 months</t>
  </si>
  <si>
    <t>Job Requisitions in "filled" status with hire date in the last 12 months, average difference between the "JR approval/completion date"  and the latest accepted offer date.</t>
  </si>
  <si>
    <t>Notes: 
- job Requisitions that have been closed (versus filled) are not considered here since closing a JR is a technical step different from "filled"
- the "Ready for Hire" step is a step where the candidate is ready but several weeks/months may pass until he/she is actually starts (= "hire" step), for example if he/she has a long notice period at the previous employer.
- JR approval date = JR completion date = JR creation date</t>
  </si>
  <si>
    <t>Time to hire in the last 12 months</t>
  </si>
  <si>
    <t>For Job Requisitions with hire date in the last 12 months, average difference between the "JR approval/completion date"  and the hire date</t>
  </si>
  <si>
    <t>Note: JR filled date = employee start date = hire date</t>
  </si>
  <si>
    <t>% Positions filled externally (L12M)</t>
  </si>
  <si>
    <t>Percentage of permanent positions filled by an employee hired externally
Note: technically speaking, a position is considered as "externally filled" when the date of hire and the position-filled date are the same</t>
  </si>
  <si>
    <t>% Positions filled internally (L12M)</t>
  </si>
  <si>
    <t>Percentage of positions filled by an employee already employed by Ipsen
Note: technically speaking, this % is calculated as follows: 1 - % positions externally filled</t>
  </si>
  <si>
    <t>Manager and Candidate Survey</t>
  </si>
  <si>
    <t>Net Promoter Score (NPS) is a measure used to gauge satisfaction on their overall recruitment experience.
NPS = % Promoters - % Detractors</t>
  </si>
  <si>
    <t>20-Talent Management</t>
  </si>
  <si>
    <t>Development Plan - completion rate</t>
  </si>
  <si>
    <t>Number of development plans that have been completed by the official deadline (if the deadline is passed) or as of yesterday (if the deadline is still ahead)</t>
  </si>
  <si>
    <t>Feedbacks (number of)</t>
  </si>
  <si>
    <t>Number of feedbacks validated in iPeople on a given period (the reference being the date the feedback was successfully completed or validated)</t>
  </si>
  <si>
    <t>ELT, GLT</t>
  </si>
  <si>
    <t>ELT = Executive Leadership Team (including CEO)
GLT = Global Leadership Team (excluding CEO)</t>
  </si>
  <si>
    <t>Notes about calculation in HR Insights: 
- ELT:/ GLT  the CEO is not included as his headcount is 0
- the GLT Talent Pool is maintained by the CHRO office in iPeople (and automatically updated in HR Insights)</t>
  </si>
  <si>
    <t>New GLT members in the last 12 months (New Hires / Internal Mobility)</t>
  </si>
  <si>
    <t>New joiners to the GLT (obtained by comparing the current GLT month list with the list 12 months ago). 
- New Hires: has been hired in the Last 12 Months. 
- Otherwise, it is considered as "internal mobility"</t>
  </si>
  <si>
    <r>
      <t xml:space="preserve">Notes:
- </t>
    </r>
    <r>
      <rPr>
        <b/>
        <sz val="11"/>
        <color theme="4" tint="-0.499984740745262"/>
        <rFont val="Calibri"/>
        <family val="2"/>
        <scheme val="minor"/>
      </rPr>
      <t>New Hires</t>
    </r>
    <r>
      <rPr>
        <sz val="11"/>
        <color theme="4" tint="-0.499984740745262"/>
        <rFont val="Calibri"/>
        <family val="2"/>
        <scheme val="minor"/>
      </rPr>
      <t xml:space="preserve"> = Employee hired externally to a GLT Position </t>
    </r>
    <r>
      <rPr>
        <b/>
        <sz val="12"/>
        <color theme="4" tint="-0.499984740745262"/>
        <rFont val="Calibri"/>
        <family val="2"/>
        <scheme val="minor"/>
      </rPr>
      <t>or</t>
    </r>
    <r>
      <rPr>
        <b/>
        <sz val="11"/>
        <color theme="4" tint="-0.499984740745262"/>
        <rFont val="Calibri"/>
        <family val="2"/>
        <scheme val="minor"/>
      </rPr>
      <t xml:space="preserve"> </t>
    </r>
    <r>
      <rPr>
        <sz val="11"/>
        <color theme="4" tint="-0.499984740745262"/>
        <rFont val="Calibri"/>
        <family val="2"/>
        <scheme val="minor"/>
      </rPr>
      <t xml:space="preserve">Employee hired externally to a GLT Position and appointed to another GLT position during the year
- </t>
    </r>
    <r>
      <rPr>
        <b/>
        <sz val="11"/>
        <color theme="4" tint="-0.499984740745262"/>
        <rFont val="Calibri"/>
        <family val="2"/>
        <scheme val="minor"/>
      </rPr>
      <t>Internal Mobility</t>
    </r>
    <r>
      <rPr>
        <sz val="11"/>
        <color theme="4" tint="-0.499984740745262"/>
        <rFont val="Calibri"/>
        <family val="2"/>
        <scheme val="minor"/>
      </rPr>
      <t xml:space="preserve"> = Ipsen employee who is not in the GLT and is recruited on a GLT position </t>
    </r>
    <r>
      <rPr>
        <b/>
        <sz val="12"/>
        <color theme="4" tint="-0.499984740745262"/>
        <rFont val="Calibri"/>
        <family val="2"/>
        <scheme val="minor"/>
      </rPr>
      <t>or</t>
    </r>
    <r>
      <rPr>
        <sz val="11"/>
        <color theme="4" tint="-0.499984740745262"/>
        <rFont val="Calibri"/>
        <family val="2"/>
        <scheme val="minor"/>
      </rPr>
      <t xml:space="preserve"> Employee who does not change position but is integrated into the GLT (the position has not been opened)</t>
    </r>
  </si>
  <si>
    <t>GLT Position filled within the L12M</t>
  </si>
  <si>
    <t>List of GLT position filled during the last 12 months: 
- New Hires: when the date of the position filled is equal to the recruitment date
- Internal Mobility : when the date of the position filled is different from the recruitment date</t>
  </si>
  <si>
    <r>
      <t xml:space="preserve">Notes:
- </t>
    </r>
    <r>
      <rPr>
        <b/>
        <sz val="11"/>
        <color theme="4" tint="-0.499984740745262"/>
        <rFont val="Calibri"/>
        <family val="2"/>
        <scheme val="minor"/>
      </rPr>
      <t xml:space="preserve">New Hires </t>
    </r>
    <r>
      <rPr>
        <sz val="11"/>
        <color theme="4" tint="-0.499984740745262"/>
        <rFont val="Calibri"/>
        <family val="2"/>
        <scheme val="minor"/>
      </rPr>
      <t xml:space="preserve">= Employee hired externally to a GLT Position
- </t>
    </r>
    <r>
      <rPr>
        <b/>
        <sz val="11"/>
        <color theme="4" tint="-0.499984740745262"/>
        <rFont val="Calibri"/>
        <family val="2"/>
        <scheme val="minor"/>
      </rPr>
      <t>Internal Mobility</t>
    </r>
    <r>
      <rPr>
        <sz val="11"/>
        <color theme="4" tint="-0.499984740745262"/>
        <rFont val="Calibri"/>
        <family val="2"/>
        <scheme val="minor"/>
      </rPr>
      <t xml:space="preserve"> = Employee hired externally to a GLT Position and appointed to another GLT position during the year </t>
    </r>
    <r>
      <rPr>
        <b/>
        <sz val="12"/>
        <color theme="4" tint="-0.499984740745262"/>
        <rFont val="Calibri"/>
        <family val="2"/>
        <scheme val="minor"/>
      </rPr>
      <t>or</t>
    </r>
    <r>
      <rPr>
        <sz val="11"/>
        <color theme="4" tint="-0.499984740745262"/>
        <rFont val="Calibri"/>
        <family val="2"/>
        <scheme val="minor"/>
      </rPr>
      <t xml:space="preserve"> Ipsen employee who is not in the GLT and is recruited on a GLT position </t>
    </r>
    <r>
      <rPr>
        <b/>
        <sz val="11"/>
        <color theme="4" tint="-0.499984740745262"/>
        <rFont val="Calibri"/>
        <family val="2"/>
        <scheme val="minor"/>
      </rPr>
      <t>or</t>
    </r>
    <r>
      <rPr>
        <sz val="11"/>
        <color theme="4" tint="-0.499984740745262"/>
        <rFont val="Calibri"/>
        <family val="2"/>
        <scheme val="minor"/>
      </rPr>
      <t xml:space="preserve"> GLT member recruited on a GLT position
- </t>
    </r>
    <r>
      <rPr>
        <b/>
        <sz val="11"/>
        <color theme="4" tint="-0.499984740745262"/>
        <rFont val="Calibri"/>
        <family val="2"/>
        <scheme val="minor"/>
      </rPr>
      <t>Not included:</t>
    </r>
    <r>
      <rPr>
        <sz val="11"/>
        <color theme="4" tint="-0.499984740745262"/>
        <rFont val="Calibri"/>
        <family val="2"/>
        <scheme val="minor"/>
      </rPr>
      <t xml:space="preserve"> Employee who does not change position but is integrated into the GLT (the position has not been opened)</t>
    </r>
  </si>
  <si>
    <t>Performance</t>
  </si>
  <si>
    <t>Refers to the latest Performance assessment of employees available in iPeople .
Before the annual campaign, shows the assessment of the previous year's performance
At the start of a new campaign, shows the on-going assessments.</t>
  </si>
  <si>
    <t>Note: performance can be:
OP - Outstanding Performer
SP - Strong Performer
IR - Improvement Required
NA - Not Applicable (mostly people on leave that have been excluded from Performance campaign)
- #NA the person either arrived after the last campaign or was too early to rate in the last campaign (= arrived in the last months of the year)</t>
  </si>
  <si>
    <t>Number of Promotions</t>
  </si>
  <si>
    <t>Number of promotions (=gaining at least one grade) of employees with open ended status (= open-ended or seconded or expatriates) in the last 12 months
Note: if someone gains several grades in a month, this is counted as only one promotion.
Note: if someone is promoted on different months, each promotion will be counted for 1 (e.g.: if promoted in December and March, the promotion flag will be 2)</t>
  </si>
  <si>
    <t>Note: in iPeople, job changes can be flagged as promotions. However, this is not this flag that is used to calculate the number of promotions in HR Insights</t>
  </si>
  <si>
    <t>Promotion L12M flag</t>
  </si>
  <si>
    <t>The flag is equal to 1 on a given month if the employee was promoted in the Last 12 month. Only promotions of permanent employees are counted.
Note: the headcount on the month maybe 0 or 1 (meaning, the person may have left since being promoted). 
Note: if someone is promoted on different months, each promotion will be counted for 1 (e.g.: if promoted in December and March, the promotion flag will be 2). But if the person gains several grades in the same month (e.g.: promoted from 5 to 7) this is counted as one promotion only.
Note: the notion of "permanent" is captured at the end of the period, not when the employee was promoted (eg.: if someone is "open ended" as of end of August and his/her promotion happened in March when the person was "fixed term", the person will be counted</t>
  </si>
  <si>
    <t>The attributes of the worker (division, type...) are calculated when the reports are extracted and not when the employee was promoted</t>
  </si>
  <si>
    <t>Promotion rate</t>
  </si>
  <si>
    <t>Number of promotions (as per definition above) divided by total headcount at the end of the period considered</t>
  </si>
  <si>
    <t>Potential</t>
  </si>
  <si>
    <t>Inter-divisional Mobility</t>
  </si>
  <si>
    <t>Number of employees (all employee types) who changed Division (HR Division) and Position .
Calculated by comparing employee's Division in Dec Year N with employee's Division in Dec Year N+1</t>
  </si>
  <si>
    <t>Note : 
HR Division derives from the ultimate ELT
Checking that there is a change of position enables to clean most situations where the changes of Divisions are "technical" and not "real" mobilities</t>
  </si>
  <si>
    <t>Geographical Mobility</t>
  </si>
  <si>
    <t xml:space="preserve">Number of employees who changed country (permanent employees only)
Calculated by comparing employee’s country in Dec Year N with employee’s country in  Dec Year N+1 </t>
  </si>
  <si>
    <t>Inter-Job Mobility</t>
  </si>
  <si>
    <t>Number of employees who changed Job Profiles and Position (permanent employees only - excludes the employees flagged in iPeople as “seconded” (= on assignment)).
Calculated by comparing employee’s Job Profile and Position in Dec Year N with employee’s Job profile and Position in Dec Year N+1</t>
  </si>
  <si>
    <t>Note: checking that there is also a change of position enables to clean most situations where the changes of Job Profile that are only “technical” and not “real” mobilities</t>
  </si>
  <si>
    <t>Lateral Moves</t>
  </si>
  <si>
    <t>Number of employees who changed* Position but with no change in Grade (permanent employees only).
Calculated by comparing employee’s Position/Grade in Dec Year N with employee’s Position/Grade in Dec Year N+1</t>
  </si>
  <si>
    <t>Number of International Assignments as of 31st of December</t>
  </si>
  <si>
    <t>Number of employees who are “expats” (in iPeople) and number of employees who are on international assignment (=in iPeople: employees flagged as “in secondment” but in another country) as of 31st of December of Year N</t>
  </si>
  <si>
    <t>Number of Assignments</t>
  </si>
  <si>
    <r>
      <t>Number of employees who are on assignment ("seconded" in iPeople) as of 31</t>
    </r>
    <r>
      <rPr>
        <vertAlign val="superscript"/>
        <sz val="11"/>
        <color theme="4" tint="-0.499984740745262"/>
        <rFont val="Calibri"/>
        <family val="2"/>
        <scheme val="minor"/>
      </rPr>
      <t>st</t>
    </r>
    <r>
      <rPr>
        <sz val="11"/>
        <color theme="4" tint="-0.499984740745262"/>
        <rFont val="Calibri"/>
        <family val="2"/>
        <scheme val="minor"/>
      </rPr>
      <t xml:space="preserve"> of December of Year N </t>
    </r>
  </si>
  <si>
    <t>Note: dependent on data quality in iPeople for tracking assignments</t>
  </si>
  <si>
    <t>Nb of Employees who declare themselves as “Mobile” Short Term / Long Term</t>
  </si>
  <si>
    <t>Number of employees who check the “are you willing to relocate shot-term and long term” boxes in iPeople at a given point in time</t>
  </si>
  <si>
    <t>Note : part of the report of development plans in iPeople</t>
  </si>
  <si>
    <t>30-HR Population</t>
  </si>
  <si>
    <t>HR Headcount</t>
  </si>
  <si>
    <t>Headcount that have an "HR" (custom) function in iPeople</t>
  </si>
  <si>
    <t>HR Headount - Number of employees by HR Headcount</t>
  </si>
  <si>
    <t>Number of employees in a given location divided by the number of HR Headcount based on that same location</t>
  </si>
  <si>
    <t>Note: for some locations that host not only local but also Corporate or Division HR resources, the ratio cannot be used as such</t>
  </si>
  <si>
    <t>40-Compensation</t>
  </si>
  <si>
    <t>Annual Target Cash</t>
  </si>
  <si>
    <t>Annual Base Salary (theoretical, not actually paid) plus Bonus Target (Short Term Incentive or Sales Incentive, assuming 100% achievement) if headcount=1, for a full time equivalent (i.e. the salary of a part-time worker is considered at 100%)
Note: compensation elements in HR Insights are retrieved at Annual Budget Rate</t>
  </si>
  <si>
    <t>Example: an employee with a base salary of 30,000 euros and 10% short-term incentive has a Total Cash of 33,000 euros (30,000+10%*30,000)</t>
  </si>
  <si>
    <t>Comparatio</t>
  </si>
  <si>
    <t>Comparatio is the ratio between the Annual Base Salary of an employee and the mid-point of the salary range based on the compensation grade of that employee and the external surveys used for benchmarking. The grade reflects the level, the type of activity (e.g.: Marketing, R&amp;D…) and the country.</t>
  </si>
  <si>
    <t>For example, if an employee has an Annual Base Salary of 30,000 and the mid-point provided by external benchmarks for his/her grade in the country is 31,000, the comparatio is 30,000/31,000 = 96.8%</t>
  </si>
  <si>
    <t>Comparatio (average)</t>
  </si>
  <si>
    <t>The average comparatio is the average between the comparatios of all the employees considered.
For example, if 3 employees have comparatios of respectively 102%, 106% and 80%, the average compario is (102+106+80)/3=96%</t>
  </si>
  <si>
    <t>Comparatio (analysis)</t>
  </si>
  <si>
    <t>The average comparatio is based on Permanent Headcount (Open ended/Expatriate/Seconded), including ELT, excluding CHC, excluding Acquisition (flag), excluding Inactive, excluding Temporary employee (Fixed Term, Apprentices, Trainee). The country considered is the "home" country (for expatriate).</t>
  </si>
  <si>
    <t>Gender Pay Gap</t>
  </si>
  <si>
    <t>- Average salary of women / the average salary of men * 100 for permanent employees with HC=1</t>
  </si>
  <si>
    <t>Note: the ratio is not calculated (for a given scope) if there are no men or no women in the scope considered</t>
  </si>
  <si>
    <t>Groups (of Grades)</t>
  </si>
  <si>
    <t>Each group encompasses several grades (refer to Job Groups grid)
Group 1: Grades 3 to 6
Group 2: Grades 7 to 9
Group 3: Grades 10 to 12
Group 4: Grades 13 to 15
Group 5: Grades 16 to 19
Group 6: Grades 20 and 21</t>
  </si>
  <si>
    <t>Social Charges / Charges rate</t>
  </si>
  <si>
    <t>Social Charges is a % provided by country that summarizes social charges and other salary-related charges. This rate is applied to the Annual Target Cash</t>
  </si>
  <si>
    <t>Note:
- For the sake of simplicity, there is a unique rate per country even though, in some countries, rates may vary depending on salary level
- In HR Insights DataViz the Charges Rate is recalculated by worker</t>
  </si>
  <si>
    <t>99-General</t>
  </si>
  <si>
    <t>Last 12 months (L12M)</t>
  </si>
  <si>
    <t>- During the month: 11 full months + current month
- For a closed month: 12 months</t>
  </si>
  <si>
    <t>Example: if you look into HR Insight on the 4th of September:
- if you select the September month, 12 months will include data from 1st of October of the year N-1 until the 3rd of September
- if you select the August month, 12 months will include data from 1st of September of the year N-1, until the 31st of August</t>
  </si>
  <si>
    <t>YTD</t>
  </si>
  <si>
    <t>YTD = Year To Date = since the first of January of the current year until today (or until the last day of the month considered)</t>
  </si>
  <si>
    <t>Example: YTD March = January + February + March</t>
  </si>
  <si>
    <t>% Diverse Nationals</t>
  </si>
  <si>
    <t>Number of "Diverse Nationals" divided by the population considered (usually: ELT or GLT)
"Diverse Nationals" are employees having at least one nationality different from the most represented one</t>
  </si>
  <si>
    <t>Note: 
Nationalities are extracted from iPeople (Primary Nationality and Additional Nationality (ies)</t>
  </si>
  <si>
    <t>Pivotal Role</t>
  </si>
  <si>
    <t>Pivotal role is global. 
List of pivotal roles (16 roles) as defined by Talent Management</t>
  </si>
  <si>
    <t>Marked in iPeople through the "Critical Job" box (for each position)</t>
  </si>
  <si>
    <t>Critical Role</t>
  </si>
  <si>
    <t>Key role in the organization- Critical role could be global or local - All Critical roles must have a succession plan filled. The percentage of critical roles filled internally will measure our ability to develop internal talent and if our succession plan is actually working.</t>
  </si>
  <si>
    <t>GLT members are all critical roles</t>
  </si>
  <si>
    <r>
      <t xml:space="preserve">Custom Functions - </t>
    </r>
    <r>
      <rPr>
        <b/>
        <sz val="20"/>
        <color rgb="FFFF0000"/>
        <rFont val="Calibri"/>
        <family val="2"/>
        <scheme val="minor"/>
      </rPr>
      <t>List and definitions</t>
    </r>
  </si>
  <si>
    <t>Note: each employee is assigned in iPeople to one function (and only one) at a point in time*. Employees in the same team can be assigned to different functions</t>
  </si>
  <si>
    <t>* if somebody is split across different functions, then the most representative one should be chosen</t>
  </si>
  <si>
    <r>
      <t xml:space="preserve">An employee is assigned to </t>
    </r>
    <r>
      <rPr>
        <b/>
        <sz val="10"/>
        <color rgb="FF0B4055"/>
        <rFont val="Calibri"/>
        <family val="2"/>
      </rPr>
      <t xml:space="preserve">One single Function </t>
    </r>
    <r>
      <rPr>
        <sz val="10"/>
        <color rgb="FF0B4055"/>
        <rFont val="Calibri"/>
        <family val="2"/>
      </rPr>
      <t>where he / she spends</t>
    </r>
    <r>
      <rPr>
        <b/>
        <sz val="10"/>
        <color rgb="FFC84874"/>
        <rFont val="Calibri"/>
        <family val="2"/>
      </rPr>
      <t xml:space="preserve"> more than 50% of time. </t>
    </r>
    <r>
      <rPr>
        <sz val="10"/>
        <color rgb="FF0B4055"/>
        <rFont val="Calibri"/>
        <family val="2"/>
      </rPr>
      <t>Management judgment principle can be applied.</t>
    </r>
  </si>
  <si>
    <r>
      <t>Assistants and Operational excellence</t>
    </r>
    <r>
      <rPr>
        <i/>
        <sz val="10"/>
        <color rgb="FF0B4055"/>
        <rFont val="Calibri"/>
        <family val="2"/>
      </rPr>
      <t xml:space="preserve"> should be recorded with the Function to which they belong. </t>
    </r>
  </si>
  <si>
    <t>Custom Function</t>
  </si>
  <si>
    <t>Examples</t>
  </si>
  <si>
    <t>Research</t>
  </si>
  <si>
    <t>Conducts Research activities to create the best value possible for patients and the Group</t>
  </si>
  <si>
    <t>Clinical</t>
  </si>
  <si>
    <t>Conducts clinical trials, including local trials</t>
  </si>
  <si>
    <t>Clinical Research Manager (CRM)
Clinical Research Associates (CRA)
Biometry
Medical Writing</t>
  </si>
  <si>
    <t>Medical</t>
  </si>
  <si>
    <t>- Provides medical expertise and ensure information compliance
- Follows IPSEN product portfolio to support existing products
Excludes: Pharmacovigilance, Regulatory, people who manage locally clinical studies (CRM, CRA)</t>
  </si>
  <si>
    <t>Medical Director
Medical advisor
Medical Scientific Liaison (MSL)
Medical Excellence</t>
  </si>
  <si>
    <t>Pharmaceutical Development</t>
  </si>
  <si>
    <t>Designs and develops innovative drugs by conducting pharmaceutical development activities from discovery to launch : development of novel formulations and devices, industrial develpment and validation, manufacturing and testing of clinical batches</t>
  </si>
  <si>
    <t>Development-other</t>
  </si>
  <si>
    <t>Conducts Development activities to create the best value possible for patients and the Group. 
Toxicology, Portfolio Project Management</t>
  </si>
  <si>
    <t>Regulatory</t>
  </si>
  <si>
    <t>Provides regulatory inputs to avoid regulatory issues on product labels and registrations</t>
  </si>
  <si>
    <t>Patient Safety</t>
  </si>
  <si>
    <t>Monitors IPSEN product use in order to prevent risks of improper usage that would affect patients.
Manages product alerts.</t>
  </si>
  <si>
    <t>- Patient Safety  Scientist
- Pharmacovigilance specialist
- Pharmacovigilance Agreement Coordinator</t>
  </si>
  <si>
    <t>Quality</t>
  </si>
  <si>
    <t>- Checks that IPSEN quality standards and regulatory requirements apply to all ingredients,
components, intermediate and finished goods produced or analyzed by IPSEN or its subcontractors
- Defines Quality assurance and Good Practices inside or outside IPSEN
- Performs quality controls/audit outside or inside IPSEN across all functions (Clinical, IT, …)
- Spreads and promotes quality and compliance best practices within IPSEN</t>
  </si>
  <si>
    <t>Global Manufacturing</t>
  </si>
  <si>
    <t>Coordinates manufacturing activities, including in-house and outsourced production.
Brings together the best, most competitive manufacturing practices and leveraging what it has learned as it moves to a common global manufacturing approach for all of its plants and existing facilities.
Note: staff members working in External Manufacturing should report to their related function (Quality, Supply Chain...)</t>
  </si>
  <si>
    <t>Direct Production</t>
  </si>
  <si>
    <t xml:space="preserve">Staff working on production lines and related costs that can be directly assigned to a product. </t>
  </si>
  <si>
    <t>Indirect Production</t>
  </si>
  <si>
    <t>Contributes to goods production but costs cannot be directly assigned to a product.</t>
  </si>
  <si>
    <t>- Head of Production
- Operational Excellence (OE) on manufacturing sites</t>
  </si>
  <si>
    <t>Maintenance</t>
  </si>
  <si>
    <t>Repairs spare parts and provide maintenance of IPSEN plants, labs and equipment
Ensures safety of all equipment
Manages maintenance contractors
Staff working looking at routine annual qualification of existing kit and new kit</t>
  </si>
  <si>
    <t>Engineering</t>
  </si>
  <si>
    <t>Supports Divisions, sites and functions in the definition and delivery of Capital Investment Projects.</t>
  </si>
  <si>
    <t>Supply Chain</t>
  </si>
  <si>
    <t>- Coordinates supply management based on sales forecast
- Monitors safety stocks with regards to demand - Manages Warehouse (external or internal)
- Manages production scheduling
- Distributes IPSEN products
- Ensures Sales administration</t>
  </si>
  <si>
    <t>Market Access &amp; HEOR</t>
  </si>
  <si>
    <t>- Optimizes access of IPSEN products for the relevant target population at a price that reflects their value
- Carries out Health economics and outcomes research (HEOR) that provides  information for making healthcare coverage and access decisions</t>
  </si>
  <si>
    <t>Marketing</t>
  </si>
  <si>
    <t>- Identifies product value proposition and define adequate marketing strategy to promote it
- Increases market shares through adequate marketing/communication campaigns and events</t>
  </si>
  <si>
    <t>- Marketing manager
- Digital Marketing manager
- Business Unit Head
- Business intelligence</t>
  </si>
  <si>
    <t>Sales force - Field force</t>
  </si>
  <si>
    <t>Presents and promotes IPSEN marketed products to the scientific community and customers</t>
  </si>
  <si>
    <t>- Sales Representative
- Key Account Manager
- Regional Manager
- Regional Director
- Area Manager
- National Sales Manager, Sales Lead, Head of Sales</t>
  </si>
  <si>
    <t>Commercial Ops &amp; Mngt</t>
  </si>
  <si>
    <t>- Manages commercial Operations at all levels (division/area/country/Business Unit)
- Manages Sales Field Force
- Provides administrative surpport to Sales Field Force
- Ensures Sales Force Effectiveness and Commercial Excellence</t>
  </si>
  <si>
    <r>
      <t>- Group Management:</t>
    </r>
    <r>
      <rPr>
        <sz val="11"/>
        <rFont val="Calibri"/>
        <family val="2"/>
      </rPr>
      <t xml:space="preserve"> Ipsen CEO, Heads of Commercial Divisions
- </t>
    </r>
    <r>
      <rPr>
        <b/>
        <sz val="11"/>
        <rFont val="Calibri"/>
        <family val="2"/>
      </rPr>
      <t>Sales Affiliate Management</t>
    </r>
    <r>
      <rPr>
        <sz val="11"/>
        <rFont val="Calibri"/>
        <family val="2"/>
      </rPr>
      <t>: General Manager
-</t>
    </r>
    <r>
      <rPr>
        <b/>
        <sz val="11"/>
        <rFont val="Calibri"/>
        <family val="2"/>
      </rPr>
      <t xml:space="preserve"> Sales Support</t>
    </r>
    <r>
      <rPr>
        <sz val="11"/>
        <rFont val="Calibri"/>
        <family val="2"/>
      </rPr>
      <t>: Sales Admin, Sales Force Effectiveness, Field Training, Commercial Excellence</t>
    </r>
    <r>
      <rPr>
        <b/>
        <sz val="11"/>
        <rFont val="Calibri"/>
        <family val="2"/>
      </rPr>
      <t xml:space="preserve">, </t>
    </r>
    <r>
      <rPr>
        <sz val="11"/>
        <rFont val="Calibri"/>
        <family val="2"/>
      </rPr>
      <t>CRM Specialist</t>
    </r>
  </si>
  <si>
    <t>Facility Mgt &amp; Real Estate</t>
  </si>
  <si>
    <t>- Provides IPSEN organization with adequate facilities adapted to its economical and societal
environments.
- Manages IPSEN real estate assets in line with IPSEN strategy.
Includes specific costs:
- Catering, reception desk and other general expenses associated to workplaces
- Fixed telephone costs
- All building rental and leasing costs</t>
  </si>
  <si>
    <t>- Facilities manager
- Security Officer
- Driver
- Facilities Utilities Technician
- Receptionist
- Lease portfolio manager</t>
  </si>
  <si>
    <t>Procurement &amp; Purchasing</t>
  </si>
  <si>
    <t>- Finds the best value and rates from IPSEN suppliers in terms of quality, reliability, service,
competitiveness, and innovation with respect of IPSEN Code of Ethics and Compliance standards
- Manages orders and suppliers</t>
  </si>
  <si>
    <t>EHS</t>
  </si>
  <si>
    <t>- Prevents incidents or accidents that might result from abnormal operating conditions on the
one hand and reduction of adverse effects that result from normal operating conditions on the
other hand
- Ensures environmental protection, health and safety at work</t>
  </si>
  <si>
    <t>- EHS Director
- EHS Advisor
- EHS Engineer
- EHS Saftey
- Occupational Health Nurse</t>
  </si>
  <si>
    <t>IT</t>
  </si>
  <si>
    <t>Develops and executes  IPSEN Global IT strategy, aligning IT with business objectives and driving change and innovation to improve business performance.
Implements and supports IPSEN information systems.
Note: this function includes both Local and Global IT</t>
  </si>
  <si>
    <t>Alliances &amp; BD</t>
  </si>
  <si>
    <t>Delivers growth via a robust external innovation and partnering strategy.</t>
  </si>
  <si>
    <t>Communication</t>
  </si>
  <si>
    <t>- Contributes to IPSEN mid to long-term position as a global and healthcare leader through
adequate communication towards key institutional stakeholders and policy makers
- Manages internal communication</t>
  </si>
  <si>
    <t>Ethics &amp; Social Responsability</t>
  </si>
  <si>
    <t>Maintains an effective compliance and ethics program that ensures a culture of integrity enabling
Ipsen to conduct its global business with the highest ethical standards, in full compliance with all
applicable laws and regulations and Ipsen’s Code of Conduct.
Reviews regularly and improve the Ipsen compliance and ethics program to ensure it remains
current with respect to significant risks, developments and trends</t>
  </si>
  <si>
    <t>Finance</t>
  </si>
  <si>
    <t>Supports IPSEN strategy by providing optimized services in the various finance areas:
- Controlling
- Transactional Accounting (including shared services)
- Tax
- M&amp;A
- Treasury
- Credit management
- Investor relations
- Insurance &amp; Risk Management
- Internal control and Internal Audit</t>
  </si>
  <si>
    <t>Controller, Accountant, Finance Officer, Treasurer, Internal Auditor, Tax Manager, Credit Manager, Head of Investor Relations</t>
  </si>
  <si>
    <t>HR</t>
  </si>
  <si>
    <t>- Promotes career and personnel development of all employees
- Finds adequate resources for IPSEN needs
- Administrates Payroll
- Defines compensation and benefits</t>
  </si>
  <si>
    <t>- Talent Acquisition Specialist
- HR Business Partner
- HR Assistant
- HR Business Partner
- Nurse
- Payroll manager</t>
  </si>
  <si>
    <t>Digital</t>
  </si>
  <si>
    <t>Embeds Digital thoughout the entire Company, including in its innovation, value proposition, technology and operations. 
Note: Function to be used only at Corporate level at this stage.</t>
  </si>
  <si>
    <t>- Digital Officer, 
- Head of Digital, 
- Big Data Project Manager
- Digital Health manager
but  
- Digital marketing =&gt; Marketing
- Digital Biometry =&gt; Clinical</t>
  </si>
  <si>
    <t>Legal</t>
  </si>
  <si>
    <t>Identifies and evaluate risks and opportunities and provide adequate legal advisory services to
avoid legal incidents that may affect IPSEN results
Includes Ipsen General Counsel</t>
  </si>
  <si>
    <t>Intellectual Property</t>
  </si>
  <si>
    <t>Manages patents and trademarks</t>
  </si>
  <si>
    <t>Strategic Planning &amp; Transformation</t>
  </si>
  <si>
    <t>- Articulates and elaborates IPSEN strategy and drives its implementation
- Drives the implementation of key initiatives that will impact the success of the transformation
Function to be used only at Corporate level at this stage.
Operational Excellence and Transformation positions should be recorded within the function they supporting</t>
  </si>
  <si>
    <t>- Strategy &amp; Transformation Director
- Manager Sr Strat et Transfo</t>
  </si>
  <si>
    <t>External Workforce - Typology</t>
  </si>
  <si>
    <t>ENGLISH</t>
  </si>
  <si>
    <t>FRENCH</t>
  </si>
  <si>
    <t>Purpose</t>
  </si>
  <si>
    <t>Expected Output</t>
  </si>
  <si>
    <t>Temporary Staff</t>
  </si>
  <si>
    <t>Need to hire staff temporarily to perform duties otherwise performed by a full-time employee, such as fill an employee absence; OR until permanent replacement is identified; OR to support a spike in workload.</t>
  </si>
  <si>
    <t>Work is performed in accordance with the deliverables outlined in the job description.</t>
  </si>
  <si>
    <t>Intérimaires</t>
  </si>
  <si>
    <t>Besoin temporarire de personnel pour effectuer des tâches autrement exercées par un employé à temps plein, telles que: pallier l'absence d'un employé; OU jusqu'à ce qu'un (e) remplaçant(e) permanent(e) soit identifié(e); OU pour supporter un pic de charge.</t>
  </si>
  <si>
    <t>Les travaux sont executés conformément aux livrables décrits dans la description de poste.</t>
  </si>
  <si>
    <t>Independent Contractor</t>
  </si>
  <si>
    <t>Need for specialized expertise or skill for a specific period of time.</t>
  </si>
  <si>
    <t>Output is defined and agreed upon by the Manager and resource. Work is produced according to own judgment and methods, and is subject to control by Ipsen only as to the ultimate results (deliverables).
Exemples include: process flow delivery, presentations, reports etc.</t>
  </si>
  <si>
    <t>Freelance / Consultant indépendant</t>
  </si>
  <si>
    <t>Besoin d'expertise ou de compétences spécialisées pour une période de temps spécifique​</t>
  </si>
  <si>
    <t>Le résultat est défini d’un commun accord par le manager et la prestataire externe.​
Le travail est produit selon son propre jugement et ses propres méthodes, et est soumis au contrôle d’Ipsen uniquement quant aux résultats finaux (livrables)​
Exemples d’attendus : formalisation de procédures et processus, présentations, rapports, etc.​</t>
  </si>
  <si>
    <t>Consultant</t>
  </si>
  <si>
    <t>Need for highly specialized advisory services on projects and project development. Project defined as a short-term or medium-term initiative with a clear start date, end date, defined deliverable (s) and expected return for Ipsen.</t>
  </si>
  <si>
    <t>Output is defined in the Statement of Work/Contract.
Examples include: benchmarks, strategic recommendations, adhoc audits, maturity assessments.</t>
  </si>
  <si>
    <t>Consultant (société de consulting)</t>
  </si>
  <si>
    <t>Besoin de services de conseil très spécialisés sur la préparation ou la mise en œuvre de projets. ​
Projets = initiatives à court ou moyen terme avec une date de début et une date de fin, des livrables ou attendus clairement définis​</t>
  </si>
  <si>
    <t>Le résultat est défini dans l'énoncé des travaux / contrat.​
Exemples: benchmarks, recommandations stratégiques, audits ad hoc, évaluations de la maturité d’Ipsen sur un domaine​</t>
  </si>
  <si>
    <t>Outsourced Service Provider​</t>
  </si>
  <si>
    <t>Need for long-term support for activities not performed internally OR when an entire function is outsourced to a Third Party; OR Functional Service Providers; ​
Examples include: IT system administration, lab work, construction, catering…​</t>
  </si>
  <si>
    <t>Ongoing service delivery based upon Service Level Agreements​</t>
  </si>
  <si>
    <t>Services externalisés / outsourcés / implants​</t>
  </si>
  <si>
    <t>Besoin d'un support à long terme pour des activités non réalisées en interne OU une fonction entière est sous-traitée à un tiers, OU recours à un fournisseur spécialisé dans des services spécifiques​
Exemples : administration du système informatique, travaux de laboratoire, construction, restauration…</t>
  </si>
  <si>
    <t>Prestation de services continue basée sur des contrats stipulant le niveau de service attendu​</t>
  </si>
  <si>
    <t>Hosted staff​</t>
  </si>
  <si>
    <t>Staff dedicated to Ipsen to promote/sell exclusively Ipsen brands/products according to a fomal contractual arrangement between Ipsen and Commercial distributor/partner in countries where Ipsen does have a legal entity.​</t>
  </si>
  <si>
    <t>Exclusive promotion of Ipsen brands/products according fo contractual arrangement​</t>
  </si>
  <si>
    <t>Prestataires hébergés</t>
  </si>
  <si>
    <t>Personnel dédié à Ipsen pour promouvoir / vendre exclusivement les marques / produits Ipsen selon un accord contractuel entre Ipsen et le distributeur / partenaire commercial dans les pays où Ipsen n'a pas d’entité juridique.​</t>
  </si>
  <si>
    <t>Promotion exclusive des marques / produits Ipsen conformément aux dispositions contractuelles​</t>
  </si>
  <si>
    <t>VIE (Volontaire International en Entreprise)​</t>
  </si>
  <si>
    <t>Complete a mission in a country outside of France for a duration of 6  months to 2 years​
Examples: investigate local promotional models, develop digital solutions in a big affiliate etc.​
​</t>
  </si>
  <si>
    <t>Work is performed in accordance with the deliverables outlined in the mission​</t>
  </si>
  <si>
    <t>Mission d’un(e) jeune professionnel(le) dans un pays hors de France pour une durée de 6 mois à 2 ans​
Exemples: étudier des modèles promotionnels locaux, développer des solutions numériques dans une grande filiale, etc.​</t>
  </si>
  <si>
    <t>Les travaux sont effectués conformément aux livrables décrits dans la mission​</t>
  </si>
  <si>
    <t>Alliance Partners &amp; Distributors​</t>
  </si>
  <si>
    <t>Agreements with the purpose of outsourcing promotion and interactions with external stakeholders. Ipsen and the third party agree on the level of oversight/control by Ipsen as well as the remuneration of the third party. Also includes Ipsen Joint Ventures.​
Alliance Partners &amp; Distributors are not to be considered as External Workforce. However, some Partners / Distributors may exceptionally require an access to Ipsen systems.​</t>
  </si>
  <si>
    <t>Partenaires et Distributeurs​</t>
  </si>
  <si>
    <t>Contrats visant à externaliser la promotion et les interactions avec des parties prenantes externes. Ipsen et le tiers conviennent du niveau de surveillance / contrôle exercé par Ipsen ainsi que de la rémunération du Tiers. Cette catégorie inclut également les Joint Ventures d’Ipsen.​
Les partenaires et distributeurs d’Ipsen ne sont pas considérés comme du personnel externe. Cependant, certains Partenaires / Distributeurs peuvent exceptionnellement nécessiter un accès aux systèmes Ipsen.​</t>
  </si>
  <si>
    <r>
      <t xml:space="preserve">HR Insights - </t>
    </r>
    <r>
      <rPr>
        <b/>
        <sz val="20"/>
        <color rgb="FFFF0000"/>
        <rFont val="Calibri"/>
        <family val="2"/>
        <scheme val="minor"/>
      </rPr>
      <t>Groups - Correspondance with grades</t>
    </r>
  </si>
  <si>
    <t>Group</t>
  </si>
  <si>
    <t>Grade</t>
  </si>
  <si>
    <t>(approx. Title)</t>
  </si>
  <si>
    <t>CODE</t>
  </si>
  <si>
    <t>Tittle</t>
  </si>
  <si>
    <t>Sr Manager / Associate Director</t>
  </si>
  <si>
    <t>M</t>
  </si>
  <si>
    <t>Director / Associate Director</t>
  </si>
  <si>
    <t>D</t>
  </si>
  <si>
    <t>Sr Director</t>
  </si>
  <si>
    <t>S</t>
  </si>
  <si>
    <t>Sales</t>
  </si>
  <si>
    <t>VP</t>
  </si>
  <si>
    <t>G</t>
  </si>
  <si>
    <t>General Managers</t>
  </si>
  <si>
    <t>VP/SVP</t>
  </si>
  <si>
    <t>O</t>
  </si>
  <si>
    <t>Other</t>
  </si>
  <si>
    <t>SVP/ELT</t>
  </si>
  <si>
    <t>Specialist</t>
  </si>
  <si>
    <t>ELT</t>
  </si>
  <si>
    <t>Manager</t>
  </si>
  <si>
    <r>
      <t xml:space="preserve">HR Insights - </t>
    </r>
    <r>
      <rPr>
        <b/>
        <sz val="20"/>
        <color rgb="FFFF0000"/>
        <rFont val="Calibri"/>
        <family val="2"/>
        <scheme val="minor"/>
      </rPr>
      <t>Feeding Principles</t>
    </r>
  </si>
  <si>
    <t>KPI</t>
  </si>
  <si>
    <t>Headcount Timing &amp; frequency of data input</t>
  </si>
  <si>
    <t>- During the month: data are transferred from iPeople each day during around midnight (Continental European Time). These are the data shown under the current month.
- Each month, for iPeople Headcount and FTE data: there is a monthly "picture" on the last day of the month
- However, calculated fields in the DataViz, based on departures (and thus turnover) and hires are recalculated every night</t>
  </si>
  <si>
    <r>
      <t xml:space="preserve">Example: if you look into HR Insight on the 24th of September:
- if you select the September month, you will see the data in iPeople by the end of September 23rd, CET
- if you select the August month, you will see the data in iPeople by the 31st of August, midnight CET
</t>
    </r>
    <r>
      <rPr>
        <b/>
        <sz val="11"/>
        <color theme="4" tint="-0.499984740745262"/>
        <rFont val="Calibri"/>
        <family val="2"/>
        <scheme val="minor"/>
      </rPr>
      <t>Example</t>
    </r>
    <r>
      <rPr>
        <sz val="11"/>
        <color theme="4" tint="-0.499984740745262"/>
        <rFont val="Calibri"/>
        <family val="2"/>
        <scheme val="minor"/>
      </rPr>
      <t>: if you look into HR Insight on the 1st of September:
- the September month is not yet fed
- on the August month, you find all entries made in iPeople until 1st of Sept with effective date of August
TIPS/BEST PRACTICES: always better to place the "month"selector on a fully terminated month (it will avoid some discrepancies in calculation, for example with Turnover as employees often arrive at the beginning of the month, whereas they tend to leave at the end).</t>
    </r>
  </si>
  <si>
    <t>Job Requisitions</t>
  </si>
  <si>
    <t>Ongoing JRs</t>
  </si>
  <si>
    <t>Development Plan</t>
  </si>
  <si>
    <t>- The development plan completion rate is determined at the end of the campaign</t>
  </si>
  <si>
    <t>- The Performance ratings are the ongoing performance evaluations : during the annual campaign, it shows the daily updated data</t>
  </si>
  <si>
    <t>Talent</t>
  </si>
  <si>
    <t>- The 4 box as updated in iPeople (even before calibration)</t>
  </si>
  <si>
    <t>External Contractors</t>
  </si>
  <si>
    <t>The list of External Contractors as shown in the dedicated page is extracted from the Ipsen Access Management tool</t>
  </si>
  <si>
    <t>Source: IAM
Note: Contractors' type as completed in IAM are used to differentiate the different external workforce type</t>
  </si>
  <si>
    <t>Social Charges by Country</t>
  </si>
  <si>
    <t>Based on official information (internet sites) / local information (local HR and local C&amp;B) . Annual update</t>
  </si>
  <si>
    <t>https://www.safeguardglobal.com/global-reach/payroll-in-france/
https://www.papayaglobal.com/countrypedia/
https://taxsummaries.pwc.com/</t>
  </si>
  <si>
    <t>Annual data by country: based on manual import from data provided by each country
Monthly data France: based on ADP</t>
  </si>
  <si>
    <t>Dataviz</t>
  </si>
  <si>
    <t>Visualization of KPIs that have been pre-calculated based on the details in the datahub. No drill-down to line data (worker, job requisition…) is available.</t>
  </si>
  <si>
    <t>Datahub</t>
  </si>
  <si>
    <t>Information by line that can be retrieved via reports: detail by worker, job requisition…</t>
  </si>
  <si>
    <t>Architecture</t>
  </si>
  <si>
    <r>
      <t xml:space="preserve">HR Insights - </t>
    </r>
    <r>
      <rPr>
        <b/>
        <sz val="20"/>
        <color rgb="FFFF0000"/>
        <rFont val="Calibri"/>
        <family val="2"/>
        <scheme val="minor"/>
      </rPr>
      <t>Data history Tracking</t>
    </r>
  </si>
  <si>
    <t>Since….</t>
  </si>
  <si>
    <t>Headcount and general HC information</t>
  </si>
  <si>
    <t>January 18</t>
  </si>
  <si>
    <t>Compensation, grades and promotions</t>
  </si>
  <si>
    <t>July 2019</t>
  </si>
  <si>
    <t>Gender</t>
  </si>
  <si>
    <t>Chinese "adjustment" (fixed term to permanent)</t>
  </si>
  <si>
    <t>April 2020</t>
  </si>
  <si>
    <t xml:space="preserve">Custom Function </t>
  </si>
  <si>
    <t>February 2020</t>
  </si>
  <si>
    <t>Finance Division</t>
  </si>
  <si>
    <t>January 2018</t>
  </si>
  <si>
    <t>JRs</t>
  </si>
  <si>
    <t>July 2020</t>
  </si>
  <si>
    <t>Tag "GLT members"</t>
  </si>
  <si>
    <t>Perf Rating (Histo)</t>
  </si>
  <si>
    <t>Starting from 2018 performance (input in Jan-2019)</t>
  </si>
  <si>
    <t>List of Positions</t>
  </si>
  <si>
    <t>June 2020</t>
  </si>
  <si>
    <t>New Definition</t>
  </si>
  <si>
    <r>
      <t>July 2019 / New definition 1</t>
    </r>
    <r>
      <rPr>
        <vertAlign val="superscript"/>
        <sz val="9"/>
        <color theme="4" tint="-0.499984740745262"/>
        <rFont val="Calibri"/>
        <family val="2"/>
        <scheme val="minor"/>
      </rPr>
      <t>st</t>
    </r>
    <r>
      <rPr>
        <sz val="9"/>
        <color theme="4" tint="-0.499984740745262"/>
        <rFont val="Calibri"/>
        <family val="2"/>
        <scheme val="minor"/>
      </rPr>
      <t xml:space="preserve"> Nov 2023</t>
    </r>
  </si>
  <si>
    <t>March 2021 (Active contractors) / May 2021 (FTE)</t>
  </si>
  <si>
    <t>Exit Questionnaire</t>
  </si>
  <si>
    <t>January 2021</t>
  </si>
  <si>
    <t>Turnover by Gender / by Group Level</t>
  </si>
  <si>
    <t>Turnover: Voluntary / Unvoluntary / Retirement (new)</t>
  </si>
  <si>
    <t>June 2023</t>
  </si>
  <si>
    <t>Flag "Acquisitions"</t>
  </si>
  <si>
    <t>Job Req: Flag GTA and Stage of Job Req</t>
  </si>
  <si>
    <t>Dec 2023</t>
  </si>
  <si>
    <t>New</t>
  </si>
  <si>
    <t>Country Group</t>
  </si>
  <si>
    <t>March 2024</t>
  </si>
  <si>
    <t>HR Insights - Data history Tracking (Period)</t>
  </si>
  <si>
    <t>From...To</t>
  </si>
  <si>
    <t>3 years + On going year</t>
  </si>
  <si>
    <t>HR Insights - Data history Main events tracking</t>
  </si>
  <si>
    <t>Countries impacted</t>
  </si>
  <si>
    <t>Effective date</t>
  </si>
  <si>
    <t>HC</t>
  </si>
  <si>
    <t>Clementia integration</t>
  </si>
  <si>
    <t>Canada / US</t>
  </si>
  <si>
    <t>April 2019</t>
  </si>
  <si>
    <t>+54 HC</t>
  </si>
  <si>
    <t>Chinese integration</t>
  </si>
  <si>
    <t>China</t>
  </si>
  <si>
    <r>
      <rPr>
        <i/>
        <sz val="8"/>
        <color theme="4" tint="-0.499984740745262"/>
        <rFont val="Calibri"/>
        <family val="2"/>
        <scheme val="minor"/>
      </rPr>
      <t>circa</t>
    </r>
    <r>
      <rPr>
        <sz val="11"/>
        <color theme="4" tint="-0.499984740745262"/>
        <rFont val="Calibri"/>
        <family val="2"/>
        <scheme val="minor"/>
      </rPr>
      <t xml:space="preserve"> +580</t>
    </r>
  </si>
  <si>
    <t xml:space="preserve">Chinese contracts were reclassified from Fixed Term to Permanent, </t>
  </si>
  <si>
    <t>CHC divestment</t>
  </si>
  <si>
    <t>All CHC countries*</t>
  </si>
  <si>
    <t>July 2022</t>
  </si>
  <si>
    <t>-1085 HC</t>
  </si>
  <si>
    <t>* Excluding countries with Transational Distribution and Promotion Agreements (TDPA) - 106 HC in July 22 - that will be divested progressively</t>
  </si>
  <si>
    <t>Epizyme integration</t>
  </si>
  <si>
    <t>USA</t>
  </si>
  <si>
    <t>August 2022</t>
  </si>
  <si>
    <t>+191 HC</t>
  </si>
  <si>
    <t>Albireo integration</t>
  </si>
  <si>
    <t>USA / Sweden/ France / UK / Ireland / Netherlands / Italy / Germany / Spain</t>
  </si>
  <si>
    <t>March 2023</t>
  </si>
  <si>
    <t>+200 HC</t>
  </si>
  <si>
    <t>HR Insights - Country Group (countries with Ipsen employees)</t>
  </si>
  <si>
    <t>Countries details</t>
  </si>
  <si>
    <t>France</t>
  </si>
  <si>
    <t>South Europe</t>
  </si>
  <si>
    <t>Spain</t>
  </si>
  <si>
    <t>UK &amp; Ireland</t>
  </si>
  <si>
    <t>UK</t>
  </si>
  <si>
    <t>Greece</t>
  </si>
  <si>
    <t>Ireland</t>
  </si>
  <si>
    <t>Portugal</t>
  </si>
  <si>
    <t>DACH</t>
  </si>
  <si>
    <t>Germany</t>
  </si>
  <si>
    <t>Italy</t>
  </si>
  <si>
    <t>Austria</t>
  </si>
  <si>
    <t>Switzerland</t>
  </si>
  <si>
    <t>APAC</t>
  </si>
  <si>
    <t>Australia</t>
  </si>
  <si>
    <t>NOBA</t>
  </si>
  <si>
    <t>Denmark</t>
  </si>
  <si>
    <t>South Korea</t>
  </si>
  <si>
    <t>Finland</t>
  </si>
  <si>
    <t>Taiwan</t>
  </si>
  <si>
    <t>Norway</t>
  </si>
  <si>
    <t>Singapore</t>
  </si>
  <si>
    <t>Latvia</t>
  </si>
  <si>
    <t>Japan</t>
  </si>
  <si>
    <t>Lithuania</t>
  </si>
  <si>
    <t>Vietnam</t>
  </si>
  <si>
    <t>Sweden</t>
  </si>
  <si>
    <t>LATAM</t>
  </si>
  <si>
    <t>Brazil</t>
  </si>
  <si>
    <t>Northern &amp; Other Europe</t>
  </si>
  <si>
    <t>Belgium</t>
  </si>
  <si>
    <t>Colombia</t>
  </si>
  <si>
    <t>Czech Republic</t>
  </si>
  <si>
    <t>Mexico</t>
  </si>
  <si>
    <t>Netherlands</t>
  </si>
  <si>
    <t>North America</t>
  </si>
  <si>
    <t>Poland</t>
  </si>
  <si>
    <t>Canada</t>
  </si>
  <si>
    <t>Romania</t>
  </si>
  <si>
    <t>Russian Fed.</t>
  </si>
  <si>
    <t>Russia</t>
  </si>
  <si>
    <t>Ukraine</t>
  </si>
  <si>
    <t>Kazakhstan</t>
  </si>
  <si>
    <t>Hungary</t>
  </si>
  <si>
    <t>Africa &amp; MEAM</t>
  </si>
  <si>
    <t>Algeria</t>
  </si>
  <si>
    <t>Slovakia</t>
  </si>
  <si>
    <t>Tunisia</t>
  </si>
  <si>
    <t>United Arab Emirates</t>
  </si>
  <si>
    <t>Saudi Arabia</t>
  </si>
  <si>
    <r>
      <t>HR Insights -</t>
    </r>
    <r>
      <rPr>
        <b/>
        <sz val="20"/>
        <color rgb="FFFF0000"/>
        <rFont val="Calibri"/>
        <family val="2"/>
        <scheme val="minor"/>
      </rPr>
      <t xml:space="preserve"> Job Requisition's main attributes in iPeople</t>
    </r>
  </si>
  <si>
    <t>Country</t>
  </si>
  <si>
    <t>Company</t>
  </si>
  <si>
    <t>Cost Center</t>
  </si>
  <si>
    <t>HR Division / Finance Division</t>
  </si>
  <si>
    <t>Job Profile</t>
  </si>
  <si>
    <t>Job Req Latest Accepted Offer Date</t>
  </si>
  <si>
    <t>Date filled when the candidate has accepted the offer AND  when the recruiter/hr finished the process in iPeople</t>
  </si>
  <si>
    <t>Job Req Close Date</t>
  </si>
  <si>
    <t>Effective Date entered when performing the "Close JR" BP in iPeople</t>
  </si>
  <si>
    <t>Job Req Closure reason</t>
  </si>
  <si>
    <t>Job Req Creation Date</t>
  </si>
  <si>
    <t>Date JR creation process is successfully completed = Approval Date = Completed Date</t>
  </si>
  <si>
    <t>Job Req Creation Reason</t>
  </si>
  <si>
    <t>Position Filled Date</t>
  </si>
  <si>
    <t>= Start Date = Hire Date</t>
  </si>
  <si>
    <t>Job Req Position Filled Date</t>
  </si>
  <si>
    <t>The last filled date of the position</t>
  </si>
  <si>
    <t>Job Req Open</t>
  </si>
  <si>
    <t>1 = Open 0 = Not Open</t>
  </si>
  <si>
    <t>Job Req Status</t>
  </si>
  <si>
    <t>Open / Filled / Frozen / Closed</t>
  </si>
  <si>
    <t>Location</t>
  </si>
  <si>
    <t>Month</t>
  </si>
  <si>
    <t>Month of the snapshot of the JRs</t>
  </si>
  <si>
    <t>Position code linked to the JR</t>
  </si>
  <si>
    <t>Target Hire Date</t>
  </si>
  <si>
    <t>Target hire date of the JR (entered in the JR)</t>
  </si>
  <si>
    <t>From JR Approved until Latest Hire</t>
  </si>
  <si>
    <t>From JR Approved until Ready to Hire</t>
  </si>
  <si>
    <t>From Recruiting (start date) until Hire</t>
  </si>
  <si>
    <t>From Recruiting until latest offer completed</t>
  </si>
  <si>
    <t>JR Close</t>
  </si>
  <si>
    <t>1 = Closed 0 = Not Closed</t>
  </si>
  <si>
    <t>JR Frozen</t>
  </si>
  <si>
    <t>1 = Frozen 0 = Not Frozen</t>
  </si>
  <si>
    <t>JR Filled</t>
  </si>
  <si>
    <t>1 = Filled 0 = Not Filled</t>
  </si>
  <si>
    <t>JR Close 12M</t>
  </si>
  <si>
    <t>JR Open L12M</t>
  </si>
  <si>
    <t>JR Time Open</t>
  </si>
  <si>
    <t>Days since the JR completed date (=approved)</t>
  </si>
  <si>
    <t>Nb of JRs</t>
  </si>
  <si>
    <t>1 for a line</t>
  </si>
  <si>
    <t>Time to fill</t>
  </si>
  <si>
    <t>From JR approval until latest offer completed</t>
  </si>
  <si>
    <t>Time open</t>
  </si>
  <si>
    <t>Nb of days  since JR creation process is successfully completed</t>
  </si>
  <si>
    <r>
      <t xml:space="preserve">HR Insights - </t>
    </r>
    <r>
      <rPr>
        <b/>
        <sz val="20"/>
        <color rgb="FFFF0000"/>
        <rFont val="Calibri"/>
        <family val="2"/>
        <scheme val="minor"/>
      </rPr>
      <t>Flag Acquisitions</t>
    </r>
  </si>
  <si>
    <t>For acquisitions made since 2022, you can select / deselect the acquisitions in the selector. This will allow to get the data without acquisition impact, such as:</t>
  </si>
  <si>
    <t>- HC evolution graph</t>
  </si>
  <si>
    <t>- Turnover</t>
  </si>
  <si>
    <t>- Departure</t>
  </si>
  <si>
    <t>- First-year leaver %</t>
  </si>
  <si>
    <t>- Hire</t>
  </si>
  <si>
    <t>- Recruitment</t>
  </si>
  <si>
    <t xml:space="preserve">- Onboarding </t>
  </si>
  <si>
    <t>- Mobility*</t>
  </si>
  <si>
    <t>- Promotion*</t>
  </si>
  <si>
    <t>- C&amp;B Ratio*</t>
  </si>
  <si>
    <t>* Take into consideration that for  acquisitions, all employees are attributed at start a compensation grade "10" and a temporary organization</t>
  </si>
  <si>
    <t>Acquisition flag:</t>
  </si>
  <si>
    <r>
      <t>HR Insights -</t>
    </r>
    <r>
      <rPr>
        <b/>
        <sz val="20"/>
        <color rgb="FFFF0000"/>
        <rFont val="Calibri"/>
        <family val="2"/>
        <scheme val="minor"/>
      </rPr>
      <t xml:space="preserve"> Charges Rate on salary By country</t>
    </r>
  </si>
  <si>
    <t>COUNTRY</t>
  </si>
  <si>
    <t>Social Charges (%)</t>
  </si>
  <si>
    <t>Lebanon</t>
  </si>
  <si>
    <t>Luxembourg</t>
  </si>
  <si>
    <t>Russian Federation</t>
  </si>
  <si>
    <t>United Kingdom</t>
  </si>
  <si>
    <r>
      <t>HR Insights -</t>
    </r>
    <r>
      <rPr>
        <b/>
        <sz val="20"/>
        <color rgb="FFFF0000"/>
        <rFont val="Calibri"/>
        <family val="2"/>
        <scheme val="minor"/>
      </rPr>
      <t xml:space="preserve"> Budget Rate</t>
    </r>
    <r>
      <rPr>
        <b/>
        <sz val="20"/>
        <color rgb="FFC00000"/>
        <rFont val="Calibri"/>
        <family val="2"/>
        <scheme val="minor"/>
      </rPr>
      <t xml:space="preserve"> history</t>
    </r>
  </si>
  <si>
    <t>in iPeople ONLY Budget rate (change from 1st january each year)</t>
  </si>
  <si>
    <t>1,00 EUR =&gt; x LOC</t>
  </si>
  <si>
    <t>BUDGET 2024</t>
  </si>
  <si>
    <t>BUDGET 2023</t>
  </si>
  <si>
    <t>BUDGET 2022</t>
  </si>
  <si>
    <t>BUDGET 2021</t>
  </si>
  <si>
    <t>AUD</t>
  </si>
  <si>
    <t>Australian Dollar &lt;AUD&gt;</t>
  </si>
  <si>
    <t>CAD</t>
  </si>
  <si>
    <t>Canadian Dollar &lt;CAD&gt;</t>
  </si>
  <si>
    <t>CHF</t>
  </si>
  <si>
    <t>Swiss Franc &lt;CHF&gt;</t>
  </si>
  <si>
    <t>CNY</t>
  </si>
  <si>
    <t>Yuan Renminbi &lt;CNY&gt;</t>
  </si>
  <si>
    <t>CZK</t>
  </si>
  <si>
    <t>Czech Koruny &lt;CZK&gt;</t>
  </si>
  <si>
    <t>DKK</t>
  </si>
  <si>
    <t>Danish Krone &lt;DKK&gt;</t>
  </si>
  <si>
    <t>DZD</t>
  </si>
  <si>
    <t>Algerian Dinar &lt;DZD&gt;</t>
  </si>
  <si>
    <t>EUR</t>
  </si>
  <si>
    <t>Euro &lt;EUR&gt;</t>
  </si>
  <si>
    <t>GBP</t>
  </si>
  <si>
    <t>Pound Sterling &lt;GBP&gt;</t>
  </si>
  <si>
    <t>HKD</t>
  </si>
  <si>
    <t>Hong Kong Dollar &lt;HKD&gt;</t>
  </si>
  <si>
    <t>HUF</t>
  </si>
  <si>
    <t>Forint &lt;HUF&gt;</t>
  </si>
  <si>
    <t>JPY</t>
  </si>
  <si>
    <t>Yen &lt;JPY&gt;</t>
  </si>
  <si>
    <t>KRW</t>
  </si>
  <si>
    <t>Won &lt;KRW&gt;</t>
  </si>
  <si>
    <t>MXN</t>
  </si>
  <si>
    <t>Mexican Peso &lt;MXN&gt;</t>
  </si>
  <si>
    <t>MYR</t>
  </si>
  <si>
    <t>Malaysian Ringgit &lt;MYR&gt;</t>
  </si>
  <si>
    <t>NOK</t>
  </si>
  <si>
    <t>Norwegian Krone &lt;NOK&gt;</t>
  </si>
  <si>
    <t>PLN</t>
  </si>
  <si>
    <t>Zloty &lt;PLN&gt;</t>
  </si>
  <si>
    <t>SEK</t>
  </si>
  <si>
    <t>Swedish Kronor &lt;SEK&gt;</t>
  </si>
  <si>
    <t>RUB</t>
  </si>
  <si>
    <t>Ruble &lt;RUB&gt;</t>
  </si>
  <si>
    <t>TND</t>
  </si>
  <si>
    <t>Tunisian Dinar &lt;TND&gt;</t>
  </si>
  <si>
    <t>TWD</t>
  </si>
  <si>
    <t>New Taiwan Dollar &lt;TWD&gt;</t>
  </si>
  <si>
    <t>USD</t>
  </si>
  <si>
    <t>US Dollar &lt;USD&gt;</t>
  </si>
  <si>
    <t>VND</t>
  </si>
  <si>
    <t>Dong &lt;VND&gt;</t>
  </si>
  <si>
    <t>ZAR</t>
  </si>
  <si>
    <t>Rand &lt;ZAR&gt;</t>
  </si>
  <si>
    <t>BRL</t>
  </si>
  <si>
    <t>Brazilian Real &lt;BRL&gt;</t>
  </si>
  <si>
    <t>KZT</t>
  </si>
  <si>
    <t>Tenge (Kazakstan) &lt;KZT&gt;</t>
  </si>
  <si>
    <t>UAH</t>
  </si>
  <si>
    <t>Hryvnia &lt;UAH&gt;</t>
  </si>
  <si>
    <t>RON</t>
  </si>
  <si>
    <t>Leu &lt;RON&gt;</t>
  </si>
  <si>
    <t>AED</t>
  </si>
  <si>
    <t>UAE Dirham &lt;AED&gt;</t>
  </si>
  <si>
    <t>TRY</t>
  </si>
  <si>
    <t>New turkish Lira &lt;TRY&gt;</t>
  </si>
  <si>
    <t>ALL</t>
  </si>
  <si>
    <t>Lek &lt;ALL&gt;</t>
  </si>
  <si>
    <t>ANG</t>
  </si>
  <si>
    <t>Antillian Guilder &lt;ANG&gt;</t>
  </si>
  <si>
    <t>BBD</t>
  </si>
  <si>
    <t>Barbados Dollar &lt;BBD&gt;</t>
  </si>
  <si>
    <t>BDT</t>
  </si>
  <si>
    <t>Taka &lt;BDT&gt;</t>
  </si>
  <si>
    <t>BGN</t>
  </si>
  <si>
    <t>Lev &lt;BGN&gt;</t>
  </si>
  <si>
    <t>BHD</t>
  </si>
  <si>
    <t>Bahraini Dinar &lt;BHD&gt;</t>
  </si>
  <si>
    <t>BIF</t>
  </si>
  <si>
    <t>Burundi Franc &lt;BIF&gt;</t>
  </si>
  <si>
    <t>BMD</t>
  </si>
  <si>
    <t>Bermudan Dollar &lt;BMD&gt;</t>
  </si>
  <si>
    <t>BND</t>
  </si>
  <si>
    <t>Brunei Dollar &lt;BND&gt;</t>
  </si>
  <si>
    <t>BOB</t>
  </si>
  <si>
    <t>Bolivian Peso &lt;BOB&gt;</t>
  </si>
  <si>
    <t>BSD</t>
  </si>
  <si>
    <t>Bahamian Dollar &lt;BSD&gt;</t>
  </si>
  <si>
    <t>BWP</t>
  </si>
  <si>
    <t>Pula &lt;BWP&gt;</t>
  </si>
  <si>
    <t>BZD</t>
  </si>
  <si>
    <t>Belize Dollar &lt;BZD&gt;</t>
  </si>
  <si>
    <t>CLP</t>
  </si>
  <si>
    <t>Chilean Peso &lt;CLP&gt;</t>
  </si>
  <si>
    <t>COP</t>
  </si>
  <si>
    <t>Colombian Peso &lt;COP&gt;</t>
  </si>
  <si>
    <t>CRC</t>
  </si>
  <si>
    <t>Costa Rican Colon &lt;CRC&gt;</t>
  </si>
  <si>
    <t>CUP</t>
  </si>
  <si>
    <t>Cuban Peso &lt;CUP&gt;</t>
  </si>
  <si>
    <t>CVE</t>
  </si>
  <si>
    <t>Cape Verde Escudo &lt;CVE&gt;</t>
  </si>
  <si>
    <t>DJF</t>
  </si>
  <si>
    <t>Djibouti Franc &lt;DJF&gt;</t>
  </si>
  <si>
    <t>DOP</t>
  </si>
  <si>
    <t>Dominican Peso &lt;DOP&gt;</t>
  </si>
  <si>
    <t>DWP</t>
  </si>
  <si>
    <t>Taiwan Dollar (old) &lt;DWD&gt;</t>
  </si>
  <si>
    <t>EGP</t>
  </si>
  <si>
    <t>Egyptian Pound &lt;EGP&gt;</t>
  </si>
  <si>
    <t>ETB</t>
  </si>
  <si>
    <t>Ethiopian Birr &lt;ETB&gt;</t>
  </si>
  <si>
    <t>FJD</t>
  </si>
  <si>
    <t>Fiji Dollar &lt;FJD&gt;</t>
  </si>
  <si>
    <t>GMD</t>
  </si>
  <si>
    <t>Dalasi &lt;GMD&gt;</t>
  </si>
  <si>
    <t>GTQ</t>
  </si>
  <si>
    <t>Quetzal &lt;GTQ&gt;</t>
  </si>
  <si>
    <t>GYD</t>
  </si>
  <si>
    <t>Guyana Dollar &lt;GYD&gt;</t>
  </si>
  <si>
    <t>HNL</t>
  </si>
  <si>
    <t>Lempira &lt;HNL&gt;</t>
  </si>
  <si>
    <t>HTG</t>
  </si>
  <si>
    <t>Gourde &lt;HTG&gt;</t>
  </si>
  <si>
    <t>IDR</t>
  </si>
  <si>
    <t>Rupiah &lt;IDR&gt;</t>
  </si>
  <si>
    <t>ILS</t>
  </si>
  <si>
    <t>Shekel &lt;ILS&gt;</t>
  </si>
  <si>
    <t>INR</t>
  </si>
  <si>
    <t>Indian Rupee &lt;INR&gt;</t>
  </si>
  <si>
    <t>IRR</t>
  </si>
  <si>
    <t>Iranian Rial &lt;IRR&gt;</t>
  </si>
  <si>
    <t>JMD</t>
  </si>
  <si>
    <t>Jamaican Dollar &lt;JMD&gt;</t>
  </si>
  <si>
    <t>JOD</t>
  </si>
  <si>
    <t>Jordanian dinar &lt;JOD&gt;</t>
  </si>
  <si>
    <t>KES</t>
  </si>
  <si>
    <t>Kenyan Shilling &lt;KES&gt;</t>
  </si>
  <si>
    <t>KHR</t>
  </si>
  <si>
    <t>Riel &lt;KHR&gt;</t>
  </si>
  <si>
    <t>KPW</t>
  </si>
  <si>
    <t>North Korean Won &lt;KPW&gt;</t>
  </si>
  <si>
    <t>KWD</t>
  </si>
  <si>
    <t>Kuwaiti Dinar &lt;KWD&gt;</t>
  </si>
  <si>
    <t>KYD</t>
  </si>
  <si>
    <t>Cayman Islands dollar &lt;KYD&gt;</t>
  </si>
  <si>
    <t>LAK</t>
  </si>
  <si>
    <t>Kip &lt;LAK&gt;</t>
  </si>
  <si>
    <t>LBP</t>
  </si>
  <si>
    <t>Lebanese Pound &lt;LBP&gt;</t>
  </si>
  <si>
    <t>LRD</t>
  </si>
  <si>
    <t>Liberian Dollar &lt;LRD&gt;</t>
  </si>
  <si>
    <t>LYD</t>
  </si>
  <si>
    <t>Libyan Dinar &lt;LYD&gt;</t>
  </si>
  <si>
    <t>MAD</t>
  </si>
  <si>
    <t>Moroccan Dirham &lt;MAD&gt;</t>
  </si>
  <si>
    <t>MNT</t>
  </si>
  <si>
    <t>Tugrik &lt;MNT&gt;</t>
  </si>
  <si>
    <t>MOP</t>
  </si>
  <si>
    <t>Pataca &lt;MOP&gt;</t>
  </si>
  <si>
    <t>MRO</t>
  </si>
  <si>
    <t>Ouguiya &lt;MRO&gt;</t>
  </si>
  <si>
    <t>MUR</t>
  </si>
  <si>
    <t>Mauritius Rupee &lt;MUR&gt;</t>
  </si>
  <si>
    <t>MVR</t>
  </si>
  <si>
    <t>Maldive Rupee &lt;MVR&gt;</t>
  </si>
  <si>
    <t>MWK</t>
  </si>
  <si>
    <t>Kwacha &lt;MWK&gt;</t>
  </si>
  <si>
    <t>NGN</t>
  </si>
  <si>
    <t>Naira &lt;NGN&gt;</t>
  </si>
  <si>
    <t>NIO</t>
  </si>
  <si>
    <t>Cordoba oro &lt;NIO&gt;</t>
  </si>
  <si>
    <t>NPR</t>
  </si>
  <si>
    <t>Nepalese Rupee &lt;NPR&gt;</t>
  </si>
  <si>
    <t>NZD</t>
  </si>
  <si>
    <t>New Zealand Dollar &lt;NZD&gt;</t>
  </si>
  <si>
    <t>OMR</t>
  </si>
  <si>
    <t>Rial Omani &lt;OMR&gt;</t>
  </si>
  <si>
    <t>PAB</t>
  </si>
  <si>
    <t>Balboa &lt;PAB&gt;</t>
  </si>
  <si>
    <t>PGK</t>
  </si>
  <si>
    <t>Kina &lt;PGK&gt;</t>
  </si>
  <si>
    <t>PHP</t>
  </si>
  <si>
    <t>Philippine Peso &lt;PHP&gt;</t>
  </si>
  <si>
    <t>PKR</t>
  </si>
  <si>
    <t>Pakistan Rupee &lt;PKR&gt;</t>
  </si>
  <si>
    <t>PYG</t>
  </si>
  <si>
    <t>Guarani &lt;PYG&gt;</t>
  </si>
  <si>
    <t>QAR</t>
  </si>
  <si>
    <t>Qatari Rial &lt;QAR&gt;</t>
  </si>
  <si>
    <t>MOL</t>
  </si>
  <si>
    <t>Lei (Moldovan) &lt;MDL&gt;</t>
  </si>
  <si>
    <t>RWF</t>
  </si>
  <si>
    <t>Rwanda Franc &lt;RWF&gt;</t>
  </si>
  <si>
    <t>SAR</t>
  </si>
  <si>
    <t>Saudi Riyal &lt;SAR&gt;</t>
  </si>
  <si>
    <t>SBD</t>
  </si>
  <si>
    <t>Solomon Islands Dollar &lt;SBD&gt;</t>
  </si>
  <si>
    <t>SCR</t>
  </si>
  <si>
    <t>Seychelles Rupee &lt;SCR&gt;</t>
  </si>
  <si>
    <t>SGD</t>
  </si>
  <si>
    <t>Singapore Dollar &lt;SGD&gt;</t>
  </si>
  <si>
    <t>SLL</t>
  </si>
  <si>
    <t>Leone &lt;SLL&gt;</t>
  </si>
  <si>
    <t>SOS</t>
  </si>
  <si>
    <t>Somali Shilling &lt;SOS&gt;</t>
  </si>
  <si>
    <t>STD</t>
  </si>
  <si>
    <t>Dobra &lt;STD&gt;</t>
  </si>
  <si>
    <t>SVC</t>
  </si>
  <si>
    <t>El Salvador Colon &lt;SVC&gt;</t>
  </si>
  <si>
    <t>SZL</t>
  </si>
  <si>
    <t>Lilangeni &lt;SZL&gt;</t>
  </si>
  <si>
    <t>THB</t>
  </si>
  <si>
    <t>Baht &lt;THB&gt;</t>
  </si>
  <si>
    <t>TOP</t>
  </si>
  <si>
    <t>Pa'anga &lt;TOP&gt;</t>
  </si>
  <si>
    <t>TTD</t>
  </si>
  <si>
    <t>Trinidad &amp; Tobago Dollar &lt;TTD&gt;</t>
  </si>
  <si>
    <t>TZS</t>
  </si>
  <si>
    <t>Tanzanian Shilling &lt;TZS&gt;</t>
  </si>
  <si>
    <t>UGX</t>
  </si>
  <si>
    <t>Uganda Shilling &lt;UGX&gt;</t>
  </si>
  <si>
    <t>UYU</t>
  </si>
  <si>
    <t>Uruguayan Peso &lt;UYU&gt;</t>
  </si>
  <si>
    <t>VUV</t>
  </si>
  <si>
    <t>Vatu &lt;VUV&gt;</t>
  </si>
  <si>
    <t>WST</t>
  </si>
  <si>
    <t>Tala &lt;WST&gt;</t>
  </si>
  <si>
    <t>XCD</t>
  </si>
  <si>
    <t>East Caribbean Dollar &lt;XCD&gt;</t>
  </si>
  <si>
    <t>YER</t>
  </si>
  <si>
    <t>Yemeni Rial &lt;YER&gt;</t>
  </si>
  <si>
    <t>AMD</t>
  </si>
  <si>
    <t>Dram &lt;AMD&gt;</t>
  </si>
  <si>
    <t>ARS</t>
  </si>
  <si>
    <t>Argentine Peso &lt;ARS&gt;</t>
  </si>
  <si>
    <t>BAM</t>
  </si>
  <si>
    <t>Mark &lt;BAM&gt;</t>
  </si>
  <si>
    <t>BTN</t>
  </si>
  <si>
    <t>Ngultrum &lt;BTN&gt;</t>
  </si>
  <si>
    <t>BYR</t>
  </si>
  <si>
    <t>Ruble &lt;BYR&gt;</t>
  </si>
  <si>
    <t>CDF</t>
  </si>
  <si>
    <t>Franc &lt;CDF&gt;</t>
  </si>
  <si>
    <t>GNF</t>
  </si>
  <si>
    <t>Guinea Franc &lt;GNF&gt;</t>
  </si>
  <si>
    <t>ERN</t>
  </si>
  <si>
    <t>Nafka &lt;ERN&gt;</t>
  </si>
  <si>
    <t>GEL</t>
  </si>
  <si>
    <t>Lari (Georgia) &lt;GEL&gt;</t>
  </si>
  <si>
    <t>HRK</t>
  </si>
  <si>
    <t>Kuna &lt;HRK&gt;</t>
  </si>
  <si>
    <t>KGS</t>
  </si>
  <si>
    <t>Som (Kyrgyzstan) &lt;KGS&gt;</t>
  </si>
  <si>
    <t>LSL</t>
  </si>
  <si>
    <t>Loti (Lesotho) &lt;LSL&gt;</t>
  </si>
  <si>
    <t>MKD</t>
  </si>
  <si>
    <t>Denar &lt;MKD&gt;</t>
  </si>
  <si>
    <t>MMK</t>
  </si>
  <si>
    <t>Kyat (Myanmar) &lt;MMK&gt;</t>
  </si>
  <si>
    <t>NAD</t>
  </si>
  <si>
    <t>Dollar (Namibia) &lt;NAD&gt;</t>
  </si>
  <si>
    <t>PEN</t>
  </si>
  <si>
    <t>Nuevo Sol &lt;PEN&gt;</t>
  </si>
  <si>
    <t>UZS</t>
  </si>
  <si>
    <t>Usbekistan-Sum &lt;UZS&gt;</t>
  </si>
  <si>
    <t>AFN</t>
  </si>
  <si>
    <t>New Afghani &lt;AFN&gt;</t>
  </si>
  <si>
    <t>MGA</t>
  </si>
  <si>
    <t>Ariary &lt;MGA&gt;</t>
  </si>
  <si>
    <t>SRD</t>
  </si>
  <si>
    <t>Suriname Dollar &lt;SRD&gt;</t>
  </si>
  <si>
    <t>TJS</t>
  </si>
  <si>
    <t>Somoni &lt;TJS&gt;</t>
  </si>
  <si>
    <t>Sources</t>
  </si>
  <si>
    <t>Budget 2024</t>
  </si>
  <si>
    <t>F2 2021 / BUDGET 2022 – GROUP TECHNICAL GUIDELINES :Ipsen Fin'Connect</t>
  </si>
  <si>
    <t>F1 2021 – Group Technical Guidelines :Ipsen Fin'Connect</t>
  </si>
  <si>
    <r>
      <t xml:space="preserve">IPSEN Job Catalog - </t>
    </r>
    <r>
      <rPr>
        <b/>
        <sz val="20"/>
        <color rgb="FFFF0000"/>
        <rFont val="Calibri"/>
        <family val="2"/>
        <scheme val="minor"/>
      </rPr>
      <t>Introduction</t>
    </r>
  </si>
  <si>
    <t>Every employee in iPeople is allocated to a Job Profile.</t>
  </si>
  <si>
    <t xml:space="preserve">Job Profiles are grouped by Job Families and Job Families are further grouped by Family Groups. </t>
  </si>
  <si>
    <t>For each Job Profile, there are recommended Job Grade categories (e.g. M=Marketing, O=Other…)</t>
  </si>
  <si>
    <t>15 jobs have been defined as "Pivotal Jobs" and mapped to the corresponding Job Profiles</t>
  </si>
  <si>
    <t xml:space="preserve">Included in the following pages: </t>
  </si>
  <si>
    <t>Overview</t>
  </si>
  <si>
    <t>List of Pivotal Jobs and related Job Profiles</t>
  </si>
  <si>
    <t>Job Family Groups - Definitions</t>
  </si>
  <si>
    <t>Job Families - Definitions</t>
  </si>
  <si>
    <t>Job Profiles - Definitions</t>
  </si>
  <si>
    <r>
      <t xml:space="preserve">IPSEN Job Catalog - </t>
    </r>
    <r>
      <rPr>
        <b/>
        <sz val="20"/>
        <color rgb="FFFF0000"/>
        <rFont val="Calibri"/>
        <family val="2"/>
        <scheme val="minor"/>
      </rPr>
      <t>Overview</t>
    </r>
  </si>
  <si>
    <t>Job Catalog - Job Family Group (21) / Job Family (63) / Job Profile (156)</t>
  </si>
  <si>
    <t>Job Family Group</t>
  </si>
  <si>
    <t>Job Family</t>
  </si>
  <si>
    <t>Pivotal</t>
  </si>
  <si>
    <t>Administration / Facilities / EHS</t>
  </si>
  <si>
    <t>Administration</t>
  </si>
  <si>
    <t>Executive Assistance</t>
  </si>
  <si>
    <t>Functional Assistance</t>
  </si>
  <si>
    <t>Facilities / Environmental Health &amp; Safety</t>
  </si>
  <si>
    <t>Environmental Health &amp; Safety</t>
  </si>
  <si>
    <t>Facilities Management</t>
  </si>
  <si>
    <t>Reception</t>
  </si>
  <si>
    <t>Business Development &amp; Alliances</t>
  </si>
  <si>
    <t>Alliance Management</t>
  </si>
  <si>
    <t>Business Development</t>
  </si>
  <si>
    <t>BD Project or Portfolio management</t>
  </si>
  <si>
    <t>BD Therapeutic Area Lead</t>
  </si>
  <si>
    <t>Yes</t>
  </si>
  <si>
    <t>Mergers &amp; Acquisitions</t>
  </si>
  <si>
    <t>Clinical Science</t>
  </si>
  <si>
    <t>Bioinformatics</t>
  </si>
  <si>
    <t>Statistical Programming</t>
  </si>
  <si>
    <t>Clinical Development</t>
  </si>
  <si>
    <t>Clinical/Medical Development</t>
  </si>
  <si>
    <t>Clinical Operations</t>
  </si>
  <si>
    <t>Clinical Operations Systems &amp; Data</t>
  </si>
  <si>
    <t>Clinical Trial Operations</t>
  </si>
  <si>
    <t>Medical Writing</t>
  </si>
  <si>
    <t>Communication / Public Affairs / Patient Advocacy</t>
  </si>
  <si>
    <t>Communication Expertise</t>
  </si>
  <si>
    <t>Brand Communication</t>
  </si>
  <si>
    <t>Corporate Communication</t>
  </si>
  <si>
    <t>External Communication</t>
  </si>
  <si>
    <t>Internal Communication</t>
  </si>
  <si>
    <t>Investor Relations</t>
  </si>
  <si>
    <t>Patient Advocacy</t>
  </si>
  <si>
    <t>Public Affairs</t>
  </si>
  <si>
    <t>Country Public Affairs</t>
  </si>
  <si>
    <t>Global/Regional Public Affairs</t>
  </si>
  <si>
    <t>Engineering Portfolio Projects Management</t>
  </si>
  <si>
    <t>Engineering Project Management</t>
  </si>
  <si>
    <t>Maintenance / Reliability</t>
  </si>
  <si>
    <t>Engineering Facilities/Utilities</t>
  </si>
  <si>
    <t>Technical Maintenance</t>
  </si>
  <si>
    <t>Accounting / Consolidation</t>
  </si>
  <si>
    <t>Accounting Operations</t>
  </si>
  <si>
    <t>Consolidation</t>
  </si>
  <si>
    <t>Financial Audit / Risk Management</t>
  </si>
  <si>
    <t>Internal Audit</t>
  </si>
  <si>
    <t>Internal control</t>
  </si>
  <si>
    <t>Risk Management</t>
  </si>
  <si>
    <t>Controlling / Finance Management</t>
  </si>
  <si>
    <t>Financial Planning &amp; Analysis</t>
  </si>
  <si>
    <t>Manufacturing Controlling / Finance Management</t>
  </si>
  <si>
    <t>Finance Expertise</t>
  </si>
  <si>
    <t>Credit Management</t>
  </si>
  <si>
    <t>Tax</t>
  </si>
  <si>
    <t>Treasury</t>
  </si>
  <si>
    <t>General Management / Strategy</t>
  </si>
  <si>
    <t>Asset Management</t>
  </si>
  <si>
    <t>Global Asset Lead - Commercial</t>
  </si>
  <si>
    <t>Global Asset Lead - R&amp;D</t>
  </si>
  <si>
    <t>Business Management</t>
  </si>
  <si>
    <t>Business Unit Head</t>
  </si>
  <si>
    <t>General Management Role / Head of Region</t>
  </si>
  <si>
    <t>Site Head</t>
  </si>
  <si>
    <t>HR Business Partnering</t>
  </si>
  <si>
    <t>Global Human Resources Partnering</t>
  </si>
  <si>
    <t>Country / Site Human Resources Partnering</t>
  </si>
  <si>
    <t>HR Expertise</t>
  </si>
  <si>
    <t>Compensation and Benefits / Mobility</t>
  </si>
  <si>
    <t>HR Information Systems</t>
  </si>
  <si>
    <t>Talent Acquisition</t>
  </si>
  <si>
    <t>Talent Engagement / Diversity Equity &amp; Inclusion</t>
  </si>
  <si>
    <t>Talent Management &amp; Development</t>
  </si>
  <si>
    <t>HR Operations</t>
  </si>
  <si>
    <t>Employee Relations</t>
  </si>
  <si>
    <t>Payroll</t>
  </si>
  <si>
    <t>People Services / HR Support</t>
  </si>
  <si>
    <t>IT / Digital / Data</t>
  </si>
  <si>
    <t>Application</t>
  </si>
  <si>
    <t>Application Development</t>
  </si>
  <si>
    <t>Data</t>
  </si>
  <si>
    <t>Data Analytics</t>
  </si>
  <si>
    <t>Data Architecture</t>
  </si>
  <si>
    <t>Data Governance</t>
  </si>
  <si>
    <t>Data Science</t>
  </si>
  <si>
    <t>Digital Business Partner</t>
  </si>
  <si>
    <t>Digital Customer Experience</t>
  </si>
  <si>
    <t>Digital Project Management</t>
  </si>
  <si>
    <t>Infrastructure</t>
  </si>
  <si>
    <t>Application Administration</t>
  </si>
  <si>
    <t>Cybersecurity</t>
  </si>
  <si>
    <t>System and Network Administration</t>
  </si>
  <si>
    <t>Technical Support</t>
  </si>
  <si>
    <t>IT Business &amp; Project Mgmt</t>
  </si>
  <si>
    <t>IT Business Partner</t>
  </si>
  <si>
    <t>IT Project Management</t>
  </si>
  <si>
    <t>IT Strategy &amp; Governance</t>
  </si>
  <si>
    <t>Legal / Business Ethics</t>
  </si>
  <si>
    <t>Business Ethics</t>
  </si>
  <si>
    <t>Legal Counsel</t>
  </si>
  <si>
    <t>Paralegal</t>
  </si>
  <si>
    <t>Legal Expertise</t>
  </si>
  <si>
    <t>Data Protection</t>
  </si>
  <si>
    <t>Intellectual Property / Patent Counsel</t>
  </si>
  <si>
    <t>Legal Contract Management</t>
  </si>
  <si>
    <t>Field Market Access</t>
  </si>
  <si>
    <t>Health Economics &amp; Outcomes Research</t>
  </si>
  <si>
    <t>Value &amp; Access</t>
  </si>
  <si>
    <t>Pricing &amp; Reimbursement</t>
  </si>
  <si>
    <t>Marketing Excellence</t>
  </si>
  <si>
    <t>Competitive Intelligence</t>
  </si>
  <si>
    <t>Market Research</t>
  </si>
  <si>
    <t>Product/ Brand Marketing</t>
  </si>
  <si>
    <t>Global Brand Lead</t>
  </si>
  <si>
    <t>Omnichannel Management</t>
  </si>
  <si>
    <t>Field Medical</t>
  </si>
  <si>
    <t>Clinical Nurse Education</t>
  </si>
  <si>
    <t>Medical Science Liaison</t>
  </si>
  <si>
    <t xml:space="preserve">Medical Affairs </t>
  </si>
  <si>
    <t>Country/Region Medical Head</t>
  </si>
  <si>
    <t>Medical Affairs</t>
  </si>
  <si>
    <t xml:space="preserve">Medical Excellence </t>
  </si>
  <si>
    <t>Medical Operations Excellence</t>
  </si>
  <si>
    <t>Medical Information</t>
  </si>
  <si>
    <t>Medical Publication</t>
  </si>
  <si>
    <t xml:space="preserve">Procurement </t>
  </si>
  <si>
    <t>Procurement</t>
  </si>
  <si>
    <t>Buying Support</t>
  </si>
  <si>
    <t>Global Procurement</t>
  </si>
  <si>
    <t>Procurement Category Management</t>
  </si>
  <si>
    <t>Production</t>
  </si>
  <si>
    <t>Industrial Expertise</t>
  </si>
  <si>
    <t>External Manufacturing Operations</t>
  </si>
  <si>
    <t>Manufacturing Operational Excellence</t>
  </si>
  <si>
    <t>Manufacturing Technology</t>
  </si>
  <si>
    <t>Production Operations</t>
  </si>
  <si>
    <t>Manufacturing Operations</t>
  </si>
  <si>
    <t>Packaging Operations</t>
  </si>
  <si>
    <t>Warehouse Operations</t>
  </si>
  <si>
    <t>Manufacturing Support</t>
  </si>
  <si>
    <t>Project Management / Strategy</t>
  </si>
  <si>
    <t>Transversal Project Management</t>
  </si>
  <si>
    <t>Strategy &amp; Transformation</t>
  </si>
  <si>
    <t>Quality Audit</t>
  </si>
  <si>
    <t>Quality Compliance</t>
  </si>
  <si>
    <t>Quality Assurance</t>
  </si>
  <si>
    <t>Quality Control</t>
  </si>
  <si>
    <t>Quality Control Operations</t>
  </si>
  <si>
    <t>Regulatory / Pharmacovigilance</t>
  </si>
  <si>
    <t>Drug Safety</t>
  </si>
  <si>
    <t>Regulatory Strategy / Partnership</t>
  </si>
  <si>
    <t>Regulatory CMC</t>
  </si>
  <si>
    <t>Research Science</t>
  </si>
  <si>
    <t>Biology</t>
  </si>
  <si>
    <t>Biology Discovery</t>
  </si>
  <si>
    <t>Chemistry</t>
  </si>
  <si>
    <t>Analytical Chemistry</t>
  </si>
  <si>
    <t>Computational Chemistry</t>
  </si>
  <si>
    <t>Discovery Chemistry</t>
  </si>
  <si>
    <t>External Innovation</t>
  </si>
  <si>
    <t>Laboratory Sciences</t>
  </si>
  <si>
    <t>Laboratory Pathology / Toxicology</t>
  </si>
  <si>
    <t>Pharmacokinetics/Drug Metabolism</t>
  </si>
  <si>
    <t>Metabolism</t>
  </si>
  <si>
    <t>Pharmacokinetics</t>
  </si>
  <si>
    <t>Analytical Development</t>
  </si>
  <si>
    <t>API/DP Development</t>
  </si>
  <si>
    <t>Formulation</t>
  </si>
  <si>
    <t>Pharm Dev Supply</t>
  </si>
  <si>
    <t>Pharmacology</t>
  </si>
  <si>
    <t>In-vitro Pharmacology</t>
  </si>
  <si>
    <t>In-vivo Pharmacology</t>
  </si>
  <si>
    <t>Pre-clinical</t>
  </si>
  <si>
    <t>Drug Discovery Research</t>
  </si>
  <si>
    <t>Pre-clinical Research &amp; Development</t>
  </si>
  <si>
    <t>Commercial Excellence</t>
  </si>
  <si>
    <t>Field Sales Force</t>
  </si>
  <si>
    <t>Key Account Management</t>
  </si>
  <si>
    <t>Medical Representative</t>
  </si>
  <si>
    <t>Field Force Management</t>
  </si>
  <si>
    <t>Logistics</t>
  </si>
  <si>
    <t>Customer Service</t>
  </si>
  <si>
    <t>Logistics network</t>
  </si>
  <si>
    <t>Supply Chain Traceability</t>
  </si>
  <si>
    <t>Product Lifecycle Management</t>
  </si>
  <si>
    <t>Product Artwork</t>
  </si>
  <si>
    <t>Product Data Management</t>
  </si>
  <si>
    <t>Supply Chain Launch Management</t>
  </si>
  <si>
    <t>Supply Chain Management</t>
  </si>
  <si>
    <t>Factory &amp; External Manufacturing Operations Supply Management</t>
  </si>
  <si>
    <t>Supply Chain Operations</t>
  </si>
  <si>
    <t>Sales &amp; Operations Planning / Planning Execution</t>
  </si>
  <si>
    <t>Country Demand &amp; Supply Management</t>
  </si>
  <si>
    <t>Supply Chain Support</t>
  </si>
  <si>
    <t>Supply Chain Transformation</t>
  </si>
  <si>
    <t>Supply Chain Process &amp; Systems</t>
  </si>
  <si>
    <r>
      <t xml:space="preserve">IPSEN Job Catalog - </t>
    </r>
    <r>
      <rPr>
        <b/>
        <sz val="20"/>
        <color rgb="FFFF0000"/>
        <rFont val="Calibri"/>
        <family val="2"/>
        <scheme val="minor"/>
      </rPr>
      <t>List of Pivotal Roles</t>
    </r>
  </si>
  <si>
    <t>March 2024.  - The list may evolve based on future talent needs and analysis</t>
  </si>
  <si>
    <t>Division​</t>
  </si>
  <si>
    <t>Pivotal role​</t>
  </si>
  <si>
    <t>GLT</t>
  </si>
  <si>
    <t>Asset Team</t>
  </si>
  <si>
    <t>Job profile</t>
  </si>
  <si>
    <t>Type​</t>
  </si>
  <si>
    <t>International / NA​</t>
  </si>
  <si>
    <t>GM / Head of Region</t>
  </si>
  <si>
    <t>yes</t>
  </si>
  <si>
    <r>
      <t>General Management / Head of Region</t>
    </r>
    <r>
      <rPr>
        <sz val="12"/>
        <color rgb="FF000000"/>
        <rFont val="Century Gothic"/>
        <family val="2"/>
      </rPr>
      <t>​</t>
    </r>
  </si>
  <si>
    <r>
      <t>Commercial</t>
    </r>
    <r>
      <rPr>
        <sz val="12"/>
        <color rgb="FF000000"/>
        <rFont val="Century Gothic"/>
        <family val="2"/>
      </rPr>
      <t>​</t>
    </r>
  </si>
  <si>
    <t>BU Head​</t>
  </si>
  <si>
    <r>
      <t>Business Unit Head</t>
    </r>
    <r>
      <rPr>
        <sz val="12"/>
        <color rgb="FF000000"/>
        <rFont val="Century Gothic"/>
        <family val="2"/>
      </rPr>
      <t>​</t>
    </r>
  </si>
  <si>
    <t>Franchise Head NA</t>
  </si>
  <si>
    <t>Country/Region Market access Head​</t>
  </si>
  <si>
    <t>Country/Region Medical Head​</t>
  </si>
  <si>
    <r>
      <t>Country/Region Medical Head</t>
    </r>
    <r>
      <rPr>
        <sz val="12"/>
        <color rgb="FF000000"/>
        <rFont val="Century Gothic"/>
        <family val="2"/>
      </rPr>
      <t>​</t>
    </r>
  </si>
  <si>
    <r>
      <t>Non-commercial </t>
    </r>
    <r>
      <rPr>
        <sz val="12"/>
        <color rgb="FF000000"/>
        <rFont val="Century Gothic"/>
        <family val="2"/>
      </rPr>
      <t>​</t>
    </r>
  </si>
  <si>
    <t>GPPS​</t>
  </si>
  <si>
    <t>Global Asset Lead (GPPS side)</t>
  </si>
  <si>
    <r>
      <t>Global Asset Lead - Commercial</t>
    </r>
    <r>
      <rPr>
        <sz val="12"/>
        <color rgb="FF000000"/>
        <rFont val="Century Gothic"/>
        <family val="2"/>
      </rPr>
      <t>​</t>
    </r>
  </si>
  <si>
    <r>
      <t>Global Brand Lead</t>
    </r>
    <r>
      <rPr>
        <sz val="12"/>
        <color rgb="FF000000"/>
        <rFont val="Century Gothic"/>
        <family val="2"/>
      </rPr>
      <t>​</t>
    </r>
  </si>
  <si>
    <t>Medical​</t>
  </si>
  <si>
    <t>Medical Franchise Heads</t>
  </si>
  <si>
    <r>
      <t>Medical Franchise Head</t>
    </r>
    <r>
      <rPr>
        <sz val="12"/>
        <color rgb="FF000000"/>
        <rFont val="Century Gothic"/>
        <family val="2"/>
      </rPr>
      <t>​</t>
    </r>
  </si>
  <si>
    <t>Global Medical Lead (Asset Medical Lead)​</t>
  </si>
  <si>
    <t>BD​</t>
  </si>
  <si>
    <t>BD TA Lead</t>
  </si>
  <si>
    <r>
      <t>BD Therapeutic Area Lead</t>
    </r>
    <r>
      <rPr>
        <sz val="12"/>
        <color rgb="FF000000"/>
        <rFont val="Century Gothic"/>
        <family val="2"/>
      </rPr>
      <t>​</t>
    </r>
  </si>
  <si>
    <t>R&amp;D​</t>
  </si>
  <si>
    <t>Global Asset Lead (R&amp;D side)</t>
  </si>
  <si>
    <r>
      <t>Global Asset Lead - R&amp;D</t>
    </r>
    <r>
      <rPr>
        <sz val="12"/>
        <color rgb="FF000000"/>
        <rFont val="Century Gothic"/>
        <family val="2"/>
      </rPr>
      <t>​</t>
    </r>
  </si>
  <si>
    <t>GRA Therapeutic Area Lead (including Asset GRA leads)</t>
  </si>
  <si>
    <t>Regulatory TA/Strategic CMC/Labeling​</t>
  </si>
  <si>
    <t>Clinical Medical Development​</t>
  </si>
  <si>
    <t>Global R&amp;D Therapeutic Area Head</t>
  </si>
  <si>
    <t>Tech Ops​</t>
  </si>
  <si>
    <r>
      <t>Site Head</t>
    </r>
    <r>
      <rPr>
        <sz val="12"/>
        <color rgb="FF000000"/>
        <rFont val="Century Gothic"/>
        <family val="2"/>
      </rPr>
      <t>​</t>
    </r>
  </si>
  <si>
    <r>
      <t xml:space="preserve">IPSEN Job Catalog - </t>
    </r>
    <r>
      <rPr>
        <b/>
        <sz val="20"/>
        <color rgb="FFFF0000"/>
        <rFont val="Calibri"/>
        <family val="2"/>
        <scheme val="minor"/>
      </rPr>
      <t>Definitions -</t>
    </r>
    <r>
      <rPr>
        <b/>
        <sz val="20"/>
        <color rgb="FFC00000"/>
        <rFont val="Calibri"/>
        <family val="2"/>
        <scheme val="minor"/>
      </rPr>
      <t xml:space="preserve"> Job Family Groups</t>
    </r>
  </si>
  <si>
    <t>Job Family Group Definition</t>
  </si>
  <si>
    <t>Responsible for activities related to supporting corporate and business unit needs, including corporate services and administrative support areas. Activities include administrative support, ancillary support, facility management, environmental health and safety,  business resilience and shared services, and more.</t>
  </si>
  <si>
    <t>Responsible for identifying, developing and implementing short and long-term business growth opportunities.</t>
  </si>
  <si>
    <t>Responsible for developing compounds, conducting clinical studies to provide the safety and efficacy data required for regulatory approval of potential new drugs and new indications for existing products, conducting high quality clinical trials by integrating state-of-the-art technology and applying rigorous scientific and ethical standards.</t>
  </si>
  <si>
    <t>Responsible for developing print, video, PC, and web-based communication strategies and media. Works with clients and vendor management to identify specific needs and strategies, as well as internal and external creative services staff.</t>
  </si>
  <si>
    <t>The Engineering function is responsible for all engineering activities within a firm to ensure that business objectives are met. Includes the creation, development, design and improvement of products, equipment, facilities, services, standards and procedures in all engineering fields</t>
  </si>
  <si>
    <t>Responsible for activities related to finance, treasury, financial planning and analysis, financial management, regulatory reporting, and tax.</t>
  </si>
  <si>
    <t>General Management/Strategy</t>
  </si>
  <si>
    <t xml:space="preserve">May be responsible for setting strategy, overseeing operations and/or leading projects. </t>
  </si>
  <si>
    <t>Human Resources</t>
  </si>
  <si>
    <t>Responsible for providing human resources (HR) support to a major business unit or functional area. This includes business partnering, talent acquisition, compensation and benefits, employee relations, training and development, and HR operations.</t>
  </si>
  <si>
    <t>IT/Digital/Data</t>
  </si>
  <si>
    <t>Provides the means, methods and solutions needed to support the efficient collection, storage, transfer, manipulation, analysis and reporting of data as well as the need to deliver information for use by decision makers.</t>
  </si>
  <si>
    <t>Responsible for providing legal advice to the company and ensuring the company operates in accordance with legal parameters. Provide support across the company's activities ensuring that legal issues, contracts, disputes, and complex transactions are conducted within the due diligence of the legal framework.</t>
  </si>
  <si>
    <t>Develops pricing and contracting strategies to improve patient lives while ensuring organizational economic sustainability. May work with multiple external stakeholders to secure access to the company's portfolio of products.</t>
  </si>
  <si>
    <t>Responsible for developing and executing marketing plans, initiatives, promotions, and communications related to specific products and services. Defines competitive market requirements and opportunities, and provides ongoing marketing support that ensures the competitiveness of existing products.</t>
  </si>
  <si>
    <t>Responsible for one or many aspects of medical oversight for the company including but not limited to:
- Directing, planning and executing clinical trials/research and the data collection activities. 
- Implementing clinical protocols, and completing final reports. 
- Adhering to protocols and study completion. 
- Building relationships and demonstrating the clinical outcome and benefits of company products to thought leaders, medical groups, government agencies, key opinion leaders and health systems with drug formularies, consumer-ready medical and dental products. 
- Educating and demonstrating the benefits of key products to clinical professors, teaching-hospital faculty, residents, and students. 
- Providing medical information to internal/external health sources such as the sales force, outside health professions, public, and government. 
- Exploring and identifying sites for clinical trial in all stages of development. 
- Coordinating continuing education workshops, seminars, and programs for graduate physicians, pharmacists, and scientists. 
- Responding to unsolicited inquiries to establish and/or further the knowledge and understanding of marketed products and related topics.</t>
  </si>
  <si>
    <t xml:space="preserve">Obtains or purchases goods or services for business or organizational use at the best value while balancing factors like quality, cost, and delivery time by identifying needs, sourcing suppliers, negotiating contracts, and managing supplier relationships. </t>
  </si>
  <si>
    <t>Responsible for activities related to the operation and production of goods while achieving speed, quality and cost targets.</t>
  </si>
  <si>
    <t>Responsible for activities related to methods, techniques and procedures in support of both company and regulatory requirement's quality practices and programs.</t>
  </si>
  <si>
    <t>Interprets regulations and implements policies and procedures to ensure that these are in compliance with the appropriate statutes and regulations and that regulatory reporting requirements are met. Responsible for the preparation, publication, quality control, and delivery of paper and electronic components of all submissions.</t>
  </si>
  <si>
    <t>Drives the effort to discover and develop new medications and therapies. It includes the design and synthesis of compounds, preclinical testing for safety and efficacy as well as the identification and evaluation of new product opportunities for licensing, acquisition or collaboration in post or pre-proof-of-concept stage of development, or technology platforms (external innovation).</t>
  </si>
  <si>
    <t>Responsible for new business and revenue generation, supporting customers in finding products, solutions, and services that best meet their needs. Sets the direction and policies for sales activities, and manages the execution of these plans.</t>
  </si>
  <si>
    <t>Responsible for activities related to controlling, scheduling, and managing the flow of production from acquisition of raw materials to distribution of finished product. Responsible for supply chain and logistics functions, which may include, but are not limited to, material procurement, production planning, inventory control, outsourcing, vendor selection, and distribution. Creates integrated processes among internal functions such as operations, procurement and logistics, and outside suppliers. Focuses resources on continuous improvement of the movement of materials through various production processes, and establishes key performance metrics and benchmarks relating to supply chain planning forecasting to measure actual performance against goals on a regular basis. Promotes alignment by understanding and communicating customer needs and requirements throughout the organization.</t>
  </si>
  <si>
    <r>
      <t xml:space="preserve">IPSEN Job Catalog - </t>
    </r>
    <r>
      <rPr>
        <b/>
        <sz val="20"/>
        <color rgb="FFFF0000"/>
        <rFont val="Calibri"/>
        <family val="2"/>
        <scheme val="minor"/>
      </rPr>
      <t>Definitions -</t>
    </r>
    <r>
      <rPr>
        <b/>
        <sz val="20"/>
        <color rgb="FFC00000"/>
        <rFont val="Calibri"/>
        <family val="2"/>
        <scheme val="minor"/>
      </rPr>
      <t xml:space="preserve"> Job Family</t>
    </r>
  </si>
  <si>
    <t>Job Family Description</t>
  </si>
  <si>
    <t>Is responsible for providing administrative and secretarial support to management teams or product areas.</t>
  </si>
  <si>
    <t>Is responsible for maintenance of building and grounds of an organization, overseeing staff, and the upkeep of equipment and supplies including: Scheduling repairs, renovations projects, waste reduction improvements, and safety inspections; Negotiating with outside vendors/contractors for supplies, repairs, and capital purchases; Overseeing services related to electric maintenance, mechanics, hydraulics, carpentry and masonry, substituting, changing, cleaning, repairing and installing pieces, components and equipment ; Ensuring operating requirements, building codes, and safety regulations are met. Responsible for activities related to monitoring, administering, evaluating and coordinating firm environmental, safety and health programs to enhance safe workplace and ensure compliance with applicable regulatory agencies.</t>
  </si>
  <si>
    <t>Is responsible for developing and managing new partnership alliances that offer the firm new business opportunities. Develops and supports the strategic business plan for the success of the alliance. Negotiates alliance agreements and maintain ongoing alliance relationships.</t>
  </si>
  <si>
    <t>Specializes in developing and implementing short and long-term business growth and alliance opportunities.</t>
  </si>
  <si>
    <t>Develops and employs computational tools to analyze biological data. 
Analyzes and interprets data, such as gene or protein expression patterns, nucleotide and protein sequence, structure, functions, pathways and genetic interactions. 
Supports the identification of new drug targets and biomarkers as well as the validation of existing drug targets. 
Utilizes existing algorithms, techniques, and statistical methodologies but also developing novel ones. 
Develops cutting edge techniques such as gene or protein expression profiling analysis methods and implementing them successfully within project teams. 
Supports the design of new experiments.</t>
  </si>
  <si>
    <t>Oversees, designs, plans and develops clinical evaluation research studies. Prepares and authors protocols and patient record forms. Conducts registered and non-registered clinical studies of products that have been determined to satisfy a medical need and/or offer a commercial potential. Oversees and interprets results of clinical investigations in preparation for new drug device or consumer application. Oversees and resolves operational aspects of clinical trials in conjunction with project teams and in accordance with standard operating procedures (SOP), good clinical practice (GCP) and specific country regulations, and may prepare clinical trial budgets. May be responsible for clinical supply operations, site and vendor selection.</t>
  </si>
  <si>
    <t xml:space="preserve">Is responsible for clinical trial operational plans. Includes clinical monitoring, data management, quality assurance, and budget management for the lifecycle of assigned clinical trials. Selects vendors for assigned studies. </t>
  </si>
  <si>
    <t>Works with clients and vendor management to identify specific needs and strategies, as well as internal and external creative services staff.</t>
  </si>
  <si>
    <t>Specializes in supporting valued causes and volunteer/community involvement programs on a day-to-day basis. Coordinates teams to develop successful programs and projects. Represents organization at various community functions. May be responsible for media releases and employee communications.</t>
  </si>
  <si>
    <t>Specializes in building strong relationships with patients, medical professionals and advocacy organizations. Represents patient communities to stakeholders. Creates and organizes education programs for community of patients. Partners with national advocacy groups and patient organizations to promote disease awareness.</t>
  </si>
  <si>
    <t>Specializes in developing, implementing, and coordinating public affairs programs with the goal of establishing and maintaining a favorable image of the firm with investors, media, analysts, potential customers, and the general public at large.</t>
  </si>
  <si>
    <t>Applies engineering principles to the discovery, formulation, and manufacturing of medications. It includes designing and improving manufacturing sites, ensuring the safety and efficiency of processes, and maintaining product quality. Works on optimizing end-to-end manufacturing processes, from ideation to certification.</t>
  </si>
  <si>
    <t xml:space="preserve">Is responsible for plant machine maintenance, alteration and repair. 
Assigns duties to ensure repair and maintenance of firm facilities, manufacturing equipment and fixtures are carried out. 
Installs and tests new equipment. 
Ensures that maintenance standards are compliant with statutory health and safety regulations. Responsible for planning, developing, implementing and maintaining manufacturing methods, processes and operations for new and existing products. </t>
  </si>
  <si>
    <t>Produces timely, accurate, and reliable financial information for global and local statutory purposes. Prepares profit and loss, balance sheet accounts, group consolidations, general ledger journals, accruals, and prepayments. Reconciles accounts. Manages and controls the fixed asset register and capital expenditure controls.</t>
  </si>
  <si>
    <t>Specializes in activities related to independently examining the financial and non-financial aspects of a firm, providing recommendations and advice to cover identified gaps and following up on required action plans.</t>
  </si>
  <si>
    <t>Supports the management in analyzing and interpreting trends and in making the right business and strategic decisions based on sound financial inputs and projections. Maintains the planning and budgeting systems, prepares the financial and management reports and procedures, and the presentation of findings and specific recommendations to senior management.</t>
  </si>
  <si>
    <t>Is responsible for activities related to  treasury, tax or credit management.</t>
  </si>
  <si>
    <t>Is responsible for asset strategy to deliver sustainable product growth.</t>
  </si>
  <si>
    <t>Is responsible for working with senior executives and the board of directors to develop current and long range objectives policies and procedures for the organization.  Assesses and reports on company performance and provides recommendations for improvement. Represents the organization to its customers, the financial community, and the general public</t>
  </si>
  <si>
    <t>Povides human resources (HR) support to a major business unit or functional areas. This includes any issues relating to support of HR throughout the business unit in employee relations, headcount planning, employee counseling and other items.</t>
  </si>
  <si>
    <t>Is responsible for providing human resources (HR) support to a major business unit or functional area. This includes any issues relating to talent acquisition, compensation and benefits, mobility and talent Management.</t>
  </si>
  <si>
    <t>Is responsible in providing human resources (HR) support to a major business unit or functional area. This includes any issues relating to HRIS, payroll or employee relations.</t>
  </si>
  <si>
    <t>Is responsible for the assessment, design, acquisition, implementation and use/enhancement of programming and systems analysis tools for the management and transformation of data into information for decisionmakers.</t>
  </si>
  <si>
    <t>Is responsible for using modeling, statistics, trend analysis, and other data analysis techniques to collect, explore, identify, and analyze data.</t>
  </si>
  <si>
    <t>Is responsible for the assessment, readiness evaluation, strategic transformation plan design, and tactical execution and implementation of the firm's digital technologies to improve employee and customer experiences, operational efficiency and productivity.</t>
  </si>
  <si>
    <t>Is responsible for overseeing the firm's internet access, e-commerce, data, and communications network systems. Includes the strategy, planning, development, and implementation of hardware and software systems to support online activities and data management.</t>
  </si>
  <si>
    <t>Is responsible for assessment, design, acquisition, implementation and use/enhancement of programming and systems analysis tools for the management and transformation of data into information for decision makers.</t>
  </si>
  <si>
    <t>Is responsible for addressing, interpreting, understanding, and applying all applicable laws and regulations to products, financial processes, other processes, practices and procedures. Includes defining the compliance strategy and monitoring compliance.</t>
  </si>
  <si>
    <t>Is responsible for providing legal advice to the company, and for ensuring the firm operates in accordance with various legal parameters.</t>
  </si>
  <si>
    <t>Specializes in assisting lawyers and attorneys in executing legal transactions, and securing, preparing, drafting, and processing legal documents at a more senior level</t>
  </si>
  <si>
    <t>Ensures that patients have timely access to innovative medicines and therapies. Is responsible for optimizing the availability, affordability, and appropriate use of pharmaceutical products. Ensures that patients receive effective treatments while considering cost-effectiveness and health outcomes. Typically operates with healthcare, regulatory bodies, payers (such as insurance companies and government agencies), and pharmaceutical companies.</t>
  </si>
  <si>
    <t>Develops and implements reimbursement strategies and programs to obtain coverage, coding and payment from payer/providers.</t>
  </si>
  <si>
    <t>Is responsible for research and analysis projects that support the development, promotion, and market penetration of the firm's products and services. Develops and controls research surveys, analyzes resulting data, and determines trends in customer/trade practices and behaviors.</t>
  </si>
  <si>
    <t>Product/Brand Marketing</t>
  </si>
  <si>
    <t>Is responsible for developing and executing marketing plans, initiatives, promotions, and communications related to specific products and services. Defines competitive market requirements and opportunities, and provides ongoing marketing support that ensures the competitiveness of existing products.</t>
  </si>
  <si>
    <t>Is responsible for bridging the gap between healthcare providers, patients, and the company. Typically includes  highly qualified healthcare professionals, often with backgrounds in nursing, pharmacy, or other clinical fields. Responsible for engaging with external stakeholders, including influential thought leaders, key decision-makers, and healthcare providers to ensure the exchange of scientific knowledge for the benefit of patients.</t>
  </si>
  <si>
    <t xml:space="preserve">Responsible for partnering and interacting with industry thought leaders, such as physicians and healthcare professionals to provide scientific and clinical support for firm's products. Bridges the gap between scientific research, healthcare providers, patients, and the company. </t>
  </si>
  <si>
    <t>Is responsible for ensuring the highest standards of medical practice, scientific knowledge, and patient care. Includes thought leadership, where healthcare professionals contribute to advancing medical science through research, publications, and conferences. Involves maintaining up-to-date clinical expertise, staying informed about the latest research, and adhering to evidence-based medicine. Requires collaborating with other healthcare stakeholders, including physicians, nurses, pharmacists, and patients.</t>
  </si>
  <si>
    <t>Is responsible for activities related to the operation and production of goods while achieving speed, quality and cost targets.</t>
  </si>
  <si>
    <t>Is responsible for developing manufacturing plans that include quantities, costs and time. Coordinates maintenance services with the aim of maximizing production capacity. Supports the development of health, safety and environmental protection programs.</t>
  </si>
  <si>
    <t>Leads the coordination and execution of strategic initiatives under the direction of a CEO, Group or Division President.</t>
  </si>
  <si>
    <t>Audits, monitors, and determines the quality of manufacturing processes and/or outputs against defined internal and regulatory standards; Testing random samples of finished goods; Reporting manufacturing process deviations and defects in finished goods and liaising with Quality Assurance to troubleshoot and resolve problems</t>
  </si>
  <si>
    <t>Is responsible for preclinical and post marketing drug safety. Directs the policies and programs for toxicology, pathology, metabolic and pharmacokinetic studies conducted or sponsored by the corporation prior to clinical trial. Ensures that standard operating product safety procedures are in compliance with national and international regulations and regulatory agencies. Develops, implements and manages key performance indicators to measure product safety and compliance. Ensures audit preparedness and supports product safety inspections. Acts as a liaison internally and with external collaborators to develop programs and processes to meet product safety regulation reporting requirements. Develops and prepares reports for company management as well as external regulatory agencies. Participates in good laboratory practices training of functional areas and assists in the development of training sessions. This position may require a Doctor of Medicine.</t>
  </si>
  <si>
    <t>Performs the coordination and preparation of document packages for regulatory submissions for new and mature products to ensure alignment and compliance with local and regional registration requirements as well as with company policies from all areas of company as well as internal audits and inspections. Compiles all materials required in submissions, license renewal and annual registrations. Recommends changes for labeling, manufacturing, marketing and clinical protocol for regulatory compliance. Monitors and improves tracking/control systems. Keeps abreast of regulatory procedures and changes.</t>
  </si>
  <si>
    <t>Is responsible for all regulatory activities for new and mature products to ensure alignment and compliance with local and regional registration requirements as well as with company policies. Activities include submission and approval of pre-clinical submissions, applications for clinical trials, marketing applications, product registration for new drugs, etc. Provides counsel to and manages the regulatory team. Ensures timely preparation of organized and scientifically valid applications. Provides expertise in translating regulatory requirements into practical, workable plans. Interacts with regulatory agencies.</t>
  </si>
  <si>
    <t>Identifies and validates molecular targets that play a key role in a particular disease process. Studying origin, relationship, development, anatomy, functions, and chemical processes of living organisms. Analyzing materials to determine their toxic or nontoxic properties, binding and efficacy. Isolating or purifying analyses, and identifies hormones, minerals, proteins, and/or cultures of microorganisms to determine their biological properties. Examining and conducting research on chemical aspects of cells and cell division. May identify and produce small quantities of new drugs, pharmaceutical compounds and/or nutrients. May develop assays employing in-vitro and/or in-vivo biological and immunological systems. May experiment with animals and tissue to determine the effect of new drug compound entities utilizing in-vivo, in-vitro and ex-vivo models on cells, tissues and whole animal systems. Requires an understanding of one or more of the following: molecular biology, biochemistry, microbiology, cell biology, biophysics, virology and/or immunology.</t>
  </si>
  <si>
    <t>Conducts the synthetic drug and computer modeling efforts in all therapeutic areas. Responsible for the design and synthesis of innovative and patentable drug substances that will be nominated for development. Identifies development opportunities for product label expansion. Recommends and explores research directions for new or improved products, technologies, synthetic methods as well as analytical and physical testing techniques.</t>
  </si>
  <si>
    <t xml:space="preserve">Leads the identification, evaluation of new product opportunities for licensing, acquisition or collaboration in post or pre-proof-of-concept stage of development, or technology platforms. Assesses and prioritizes the scientific assessment of potential partnering opportunities. Oversee the initial scientific analyses for licensing and acquisition projects. May work with the business development team for deal transactions. </t>
  </si>
  <si>
    <t>Is accountable for scientific research or quality testing performed in a laboratory including developing operating procedures to ensure that experiments and analyses are conducted within budgets and according to established scientific standards. Planning, designing, and conducting laboratory experiments to inform scientific research. Maintains and troubleshoots instruments and equipment. Complies with regulatory agency requirements.  Preparing detailed reports with recommendations, applications, and conclusions.</t>
  </si>
  <si>
    <t>Designs and conducts absorption, distribution, metabolism and excretion (ADME) research on compounds, drug agents and metabolites in pre-clinical and/or clinical development. Compile various data to establish pharmacokinetic profiles of new chemical and/or molecular entities as well as determining the optimum and safe dosage forms for compounds that have been determined to have indications for various disease groups. Developing protocols and/or preparing study documentation and findings to support domestic and international submissions of new drugs. May include modeling and simulation. May conduct studies using parametric optimization approach.</t>
  </si>
  <si>
    <t>Is responsible for developing compounds, conducting clinical studies to provide the safety and efficacy data required for regulatory approval of potential new drugs and new indications for existing products, conducting high quality clinical trials by integrating state-of-the-art technology and applying rigorous scientific and ethical standards.</t>
  </si>
  <si>
    <t>Studies the effects of drugs and compounds in tissues, cells and sub-cellular preparations derived from animals and/or humans. Experiments with animals and tissue to determine the effect of new drug compound entities utilizing in-vivo, in-vitro, and ex-vivo models on cells, tissues and whole animal systems. Develops in-vivo and in-vitro models for compound screening and profiling; investigates the mechanism of action for research targets and compounds.</t>
  </si>
  <si>
    <t>Is responsible for the creative process to discover and develop new product ideas or strategic product extensions, and for the translation of research discoveries into usable and marketable products. Identifies, collects and evaluates new product ideas before clinical stages.</t>
  </si>
  <si>
    <t>Is responsible for providing clients with technical training, technical expertise, product demonstrations, installations, and support pertaining to the use of firm products.</t>
  </si>
  <si>
    <t>Is responsible for selling the firm's products and services to new and/or existing clients and developing or expanding accounts primarily through face-to-face sales</t>
  </si>
  <si>
    <t>Manages or performs work associated with identifying and planning the implementation of improvements to logistics processes including: Identifying enhancements to materials and finished goods movement and storage, Identifying and defining new approaches and systems for inventory management , Defining optimal transportation routes</t>
  </si>
  <si>
    <t>Product LifeCycle Management</t>
  </si>
  <si>
    <t>Is responsible for analyzing overall product demand, forecasting future demand and product need, and building component demand schedules.</t>
  </si>
  <si>
    <t>Is responsible for directing the organization's Supply Chain functions</t>
  </si>
  <si>
    <r>
      <t xml:space="preserve">IPSEN Job Catalog - </t>
    </r>
    <r>
      <rPr>
        <b/>
        <sz val="20"/>
        <color rgb="FFFF0000"/>
        <rFont val="Calibri"/>
        <family val="2"/>
        <scheme val="minor"/>
      </rPr>
      <t xml:space="preserve">Definitions - </t>
    </r>
    <r>
      <rPr>
        <b/>
        <sz val="20"/>
        <color rgb="FFC00000"/>
        <rFont val="Calibri"/>
        <family val="2"/>
        <scheme val="minor"/>
      </rPr>
      <t>Job Profiles</t>
    </r>
  </si>
  <si>
    <t>Job Profile Definition</t>
  </si>
  <si>
    <t>Produces timely, accurate, and reliable financial information. Prepares profit and loss, balance sheet accounts, group consolidations, general ledger journals, accruals, and prepayments. Reconciles accounts. Manages and controls the fixed asset register and capital expenditure controls.</t>
  </si>
  <si>
    <t>Specializes in developing and managing new partnership alliances that offer the firm new business opportunities. Develops and supports the strategic business plan for the success of the alliance. Negotiates alliance agreements and maintain ongoing alliance relationships.</t>
  </si>
  <si>
    <t>Specializes in performing analytical chemistry research and assays-based development on new and existing methodologies. Develops, validates, tests and documents compound identification, the separation and characterization of protein, formulation, peptide mapping and other analytical methods.</t>
  </si>
  <si>
    <t xml:space="preserve">Is responsible for the process of validating methods to ensure the correct composition, quality, and potency of a pharmaceutical product. It involves robustness testing and phased validation of drug product methods, focusing on key characteristics like accuracy and specificity to ensure product safety and potency </t>
  </si>
  <si>
    <t>- Analytical Development Technologist
- Analytical Development Chemist
- Analytical Development Scientist</t>
  </si>
  <si>
    <t xml:space="preserve">Develops new ideas or technologies to support the development of the company’s pipeline portfolio of API (Active Pharmaceutical Ingredient) or Drug Product </t>
  </si>
  <si>
    <t>- Manager, Drug Product Manufacturing
- Senior Scientist</t>
  </si>
  <si>
    <t>Administers applications for testing, deployment, maintenance and evolution by correcting programming errors, responding to scope to changes and coding application enhancements.</t>
  </si>
  <si>
    <t>Specializes in analysis, programming and configuration of end user applications and or systems software.</t>
  </si>
  <si>
    <t>Specializes in designing and driving product portfolio development strategy, product risk and lifecycle planning. Guides investment decisions and provides portfolio-level insights and analytics to maximize late stage portfolio value of probability of success.</t>
  </si>
  <si>
    <t>Responsible for developing and implementing short and long-term business growth and opportunities within a therapeutic area.</t>
  </si>
  <si>
    <t>Specializes in conducting and analyzing DNA/RNA sequence databases and searches. Contributes to the computational analysis of data and end-users’ needs in database search and integration such as interpretation of similarity of sequence or multiple sequence alignments, or gene expression patterns.</t>
  </si>
  <si>
    <t>Specializes in designing and executing cell or tissue-based assays to interrogate compound mechanisms, and in identifying and validating therapeutic targets. Participates in technology development and maintains broad knowledge of current principles and theories. Refer to the Scientist leveling criteria.</t>
  </si>
  <si>
    <t>Specializes in brand communication outside the firm.</t>
  </si>
  <si>
    <t>Specializes in the planning, direction, and control of policies and plans that attain specific image-related objectives that reinforce the overall position of products and services. Develops and implements a marketing, branding, and promotional program to stimulate demand for a product or particular line of key products. Uses market research, product analysis, and customer feedback to recognize opportunities for advancing the brand across a range of products and categories.</t>
  </si>
  <si>
    <t>Is responsible for developing the ethics programs across the Company. Ensures consistent and best standards of business conduct in all aspects of the company's operations.</t>
  </si>
  <si>
    <t xml:space="preserve">Typically has responsibility for overseeing all the business unit’s operational areas directly related to delivering products and services to market, including product development/engineering, operations/manufacturing, marketing, sales and service/support. </t>
  </si>
  <si>
    <t xml:space="preserve">Buying Support </t>
  </si>
  <si>
    <t>Specializes in timely purchasing of raw materials, components and parts while maintaining quantity, quality, and cost. Analyzes and negotiates quotations and contracts. Maintains relationships with suppliers, recommends changes in purchasing procedures to improve service, quality, and/or reduce cost.
Supports purchasing by monitoring inventory across all locations.</t>
  </si>
  <si>
    <t>- Buyer / Senior Buyer
- UK Procurement Business Partner
- Senior Mnger Procurement
- Indirect Procurement Specialist
- Site Procurement Director</t>
  </si>
  <si>
    <t>Purchasing</t>
  </si>
  <si>
    <t>Highly qualified nurses with extensive clinical experience who provide education, training, and support related to the product, disease management, and patient care.</t>
  </si>
  <si>
    <t>Manages the technological and informational frameworks that support the management and execution of clinical trials. These systems encompass the collection, storage, and analysis of clinical data, ensuring its integrity, security, and compliance with regulatory standards. They facilitate efficient trial management, real-time data monitoring, and informed decision-making throughout the clinical development process.</t>
  </si>
  <si>
    <t>Manages investigational medicinal products (IMPs) for clinical trials, ensuring timely delivery for patients. It includes planning, execution, and overcoming challenges in setting up clinical supply for new studies</t>
  </si>
  <si>
    <t>Specializes in activities that encompass the planning, execution, and management of clinical trials to ensure they are conducted efficiently and comply with regulatory standards. They involve the coordination of various stakeholders, including sponsors, investigators, and participants, and the management of data and resources to achieve trial objectives. Furthermore, these operations are essential for the development of new drugs and therapies, providing the evidence needed for regulatory approval and market entry.</t>
  </si>
  <si>
    <t>Specializes in overseeing all major phases of clinical development.</t>
  </si>
  <si>
    <t>Specializes in the management and optimization of compensation, benefits and mobility for the company staff.</t>
  </si>
  <si>
    <t>Is responsible to gather, analyze, and utilize information collected on competitors, customers, and other market factors that contribute to a IPSEN competitive advantage.</t>
  </si>
  <si>
    <t>Specializes in conducting and analyzing computer modeling techniques to design leads for protein targets and develops methods to resolve problems ranging from lead identification to optimization of compounds. Uses structure based, computer assisted product design, and small molecule analysis and design.</t>
  </si>
  <si>
    <t>Combines financial information from several business entities within a group to create a single set of financial statements for the parent company by ensuring that all inter-company transactions are eliminated. Provides a comprehensive financial overview of the group’s financial position and performance. This critical aspect of financial reporting and is governed by specific accounting standards and regulations</t>
  </si>
  <si>
    <r>
      <t>Specializes in the direction of the company's financial</t>
    </r>
    <r>
      <rPr>
        <strike/>
        <sz val="10"/>
        <color theme="8" tint="-0.499984740745262"/>
        <rFont val="Calibri"/>
        <family val="2"/>
        <scheme val="minor"/>
      </rPr>
      <t xml:space="preserve"> f</t>
    </r>
    <r>
      <rPr>
        <sz val="10"/>
        <color theme="8" tint="-0.499984740745262"/>
        <rFont val="Calibri"/>
        <family val="2"/>
        <scheme val="minor"/>
      </rPr>
      <t>unctions.</t>
    </r>
    <r>
      <rPr>
        <strike/>
        <sz val="10"/>
        <color theme="8" tint="-0.499984740745262"/>
        <rFont val="Calibri"/>
        <family val="2"/>
        <scheme val="minor"/>
      </rPr>
      <t>.</t>
    </r>
    <r>
      <rPr>
        <sz val="10"/>
        <color theme="8" tint="-0.499984740745262"/>
        <rFont val="Calibri"/>
        <family val="2"/>
        <scheme val="minor"/>
      </rPr>
      <t xml:space="preserve"> Provides top management with financial information necessary to control the company's operations through staff responsible for financial and regulatory reporting.</t>
    </r>
  </si>
  <si>
    <t>Specializes in the communication and administration of all areas of HR programs including compensation, benefits, staffing, organizational development, employee relations, and performance management at a country/site level. Serves as liaison between functional area and the specialized HR area.</t>
  </si>
  <si>
    <t>Specializes in the planning and scheduling of activities through various production phases. Implements planned production schedules, labor loading and capacity requirements. Reviews schedules to ensure materials will be available when needed.</t>
  </si>
  <si>
    <t xml:space="preserve">Country Public Affairs </t>
  </si>
  <si>
    <t>Involves engaging with government entities, policymakers, and other stakeholders to advocate for favorable policies and regulations at country level. It includes shaping public opinion, managing issues that could impact the organization, and ensuring compliance with legal and ethical standards. This function is crucial for maintaining a positive corporate image and facilitating the successful operation of the company within the regulatory framework.</t>
  </si>
  <si>
    <t>Specializes in analyzing the market through pricing, reimbursement, existing and emerging payer policies, competitive landscape, trends, contracting, potential barriers to provider and patient access. Informs and influences external stakeholders to ensure product value proposition is recognized with maximize market uptake.</t>
  </si>
  <si>
    <t>Provides medical leadership by directing the medical strategy and programs for the medical function within a country or region. They are responsible for building a best-in-class medical affairs group, leading collaboration with external experts, patient groups, and data generation, and liaising with country medical directors and their teams.</t>
  </si>
  <si>
    <t>Manages  credit limits for customers, monitors payments and cash collections.</t>
  </si>
  <si>
    <t>Understands and anticipates customer requirements, addresses their concerns and expectations.</t>
  </si>
  <si>
    <t>Specializes in developing and executing security controls, defenses and countermeasures to prevent attacks or attempts to infiltrate firm email, data, e-commerce and web-based systems. Administers policies to control physical/virtual access to systems. Performs tests to ensure policy compliance; responds to breaches and threats.</t>
  </si>
  <si>
    <t>Specializes in using modeling, statistics, trend analysis, and other data analysis techniques to collect, explore, identify, and analyze data.</t>
  </si>
  <si>
    <t>Develops standards, tools and governance for capturing, modeling, storing, and delivering data for the enterprise including - Identifying data-related business requirements and service standards (e.g., transaction processing speed, data mining and reporting capabilities, data security, scalability, etc.)</t>
  </si>
  <si>
    <t>Designs and impplements the governance around data management thans to  clear definitions, structures, access rules, monitoring processes and  ownership to ensure data can be used in an optimized way to serve business purposes.
Includes the implement of data privacy rules.</t>
  </si>
  <si>
    <t xml:space="preserve">Data Protection </t>
  </si>
  <si>
    <t>Ensures the compliance of the company's operations / data / tools / processes with data protection laws and regulations.</t>
  </si>
  <si>
    <t xml:space="preserve">Creating data mining architectures/models/protocols, statistical reporting, and data analysis methodologies to identify trends in large data sets.  Analysis may be applied to various areas of the business (e.g., Market Economics, Supply Chain, Marketing/Advertising, Scientific Research, etc.).  Researching and applying knowledge of existing and emerging data science principles, theories, and techniques to inform business decisions </t>
  </si>
  <si>
    <t>Specializes in applying the potential of digital technologies and user experience design principles to bring improvements to their division's digital roadmap. Monitors competitive trends, understands consumer/client needs and applies trends and changes in digital transformation supporting a broad range of stakeholders.</t>
  </si>
  <si>
    <t>Generates customer engagement by developing innovative, customer-oriented and value-added digital solutions.</t>
  </si>
  <si>
    <t>Is responsible to deliver digital projects, using the project management methodologies specific to digital (Design and demonstrate, Build a MVP [Minimum Viable Product], Scale, Run &amp; Maintain, Track Value). Requires a nuanced approach to project management that accommodates the dynamic and often fast-paced nature of digital projects.</t>
  </si>
  <si>
    <t>Conducting research and/or development, applies detailed observations, and analyzes data. Assists in maintaining broad knowledge of state-of-the-art principles and theories. Prepares technical reports, summaries, protocols and quantitative analysis.</t>
  </si>
  <si>
    <t>Develops and employs computational tools to analyze chemical data. Models and analyzes the two or three-dimensional structures of small molecules and proteins and structure activity relationships. Predicts and analyzes physicochemical properties of new compounds. Explores the molecular diversity of a compound.</t>
  </si>
  <si>
    <t>Is responsible for advising on employment legislation, and assisting in compliance with both basic and complex employment law. May also be responsible for the implementation of policies covering terms and conditions of employment, employment counseling, employee assistance programs, and other policies.</t>
  </si>
  <si>
    <t>Specializes in ensuring the timely execution of repair and preventative maintenance activities throughout the facility. May manage vendor relationships for trash removal, grounds, power, janitorial, water and sewer, HVAC and other related contracts. Ensures compliance with applicable regulations</t>
  </si>
  <si>
    <t>Manages a portfolio or a full scope of engineering projects.</t>
  </si>
  <si>
    <t>- Senior Director Engineering &amp; Maintenance
- NDP Program Director</t>
  </si>
  <si>
    <t>Coordinates and oversees engineering projects from conception to completion, ensuring they align with business objectives and comply with regulatory standards thanks to a strong understanding of pharmaceutical building automation equipment, construction, and EHS and Quality related aspects, as well as advanced project and program management skills to deliver quality results on time.</t>
  </si>
  <si>
    <t>Specializes in implementing, monitoring and ensuring Ipsen environmental safety programs and policies are in compliance with regulatory guidelines and regulations.</t>
  </si>
  <si>
    <t>Provides administrative and secretarial support to senior executives (e.g., heads of divisions, departments, or administrative units). Responsibilities may include coordination and scheduling, correspondence and presentation preparation, and travel arrangements.</t>
  </si>
  <si>
    <t xml:space="preserve">Specializes in managing Ipsen communication for distribution outside of the company.  </t>
  </si>
  <si>
    <t>Specializes in defining the strategy and technical requirements needed to create new product or services associated with new technology initiatives.</t>
  </si>
  <si>
    <t>Monitors External Manufacturing Organizations that produce goods on behalf of Ipsen and ensures their compliance</t>
  </si>
  <si>
    <t>Specializes in maintaining, repairing, inspecting buildings to identify maintenance issues, equipment and grounds, including plumbing, electrical and HVAC. Performs skilled trades work, such as carpentry or painting in the construction, repair or alteration of structures such as walls, roofs or office fixtures.</t>
  </si>
  <si>
    <t>Manages Supply Chain issues both inside and outside (i.e. with External Manufacturing Organizations) of Ipsen.</t>
  </si>
  <si>
    <t>Manages sales force teams in the field. Fosters Sales Force Effectiveness by implementing strategies to help  teams identify growth opportunities and execute plans</t>
  </si>
  <si>
    <t>- Area Manager
- Regional Manager
- National Manager
- Field Manager
- District Manager</t>
  </si>
  <si>
    <t>Specializes in running and enhancing reporting systems to facilitate the production of information, budgeting analysis, forecasting analysis, variance analysis, variance commentary, reporting and reviews, and presentation and project preparation.</t>
  </si>
  <si>
    <t xml:space="preserve">Leads the efforts to find the best drug formulation as part of the Pharmaceutical Development by combining various chemical substances, including the active drug, to produce a final medicinal product suitable for patient administration. It may also involve creating controlled-release formulations that release their content over a set period </t>
  </si>
  <si>
    <t>- Formulation Team Leader
- Formulation &amp; Process Lab Manager</t>
  </si>
  <si>
    <t>Provides administrative and secretarial support for a department. Responsibilities may include coordination and scheduling, supplies and equipment ordering, and general reporting.</t>
  </si>
  <si>
    <t>Responsible for working with senior executives and the board of directors to develop current and long range objectives policies and procedures for the organization.  Assessing and reporting on company performance and providing recommendations for improvement. Representing the organization to its customers, the financial community, and the general public</t>
  </si>
  <si>
    <t>Is responsible for new business and revenue generation, supporting customers in finding products, solutions, and services that best meet their needs for a global asset. Sets the direction and policies for sales activities, and manages the execution of these plans.</t>
  </si>
  <si>
    <t>Leads the Research &amp; Development function for a global Asset. Oversees and directs the Research and Development activities leading to new or improved products or processes for this asset. Provides technical assistance and, when necessary, correlates research activities with other functions and operating units.</t>
  </si>
  <si>
    <t>Responsible for creating and maintaining a consistent brand identity across countries. They craft a unified brand image and message that resonates with audiences worldwide, ensuring brand recognition, trust, and loyalty on a global scale.</t>
  </si>
  <si>
    <t>Specializes in the communication and administration of all areas of HR programs including compensation, benefits, staffing, organizational development, employee relations, and performance management at a global or divisional level. Serves as liaison between functional area and the specialized HR area.</t>
  </si>
  <si>
    <t>Guides and trains others in developing plans and actions based on recommendations and requirements and ensuring the execution of global medical strategies in alignment with brand strategies thanks to a comprehensive knowledge and skills.</t>
  </si>
  <si>
    <t>Has a global role over Procurement, either by managing a full functional/geographical procurement scope or by contributing to the overall optimization of tools, processes and/or organization of procurement activities.</t>
  </si>
  <si>
    <t>- Procurement Manager France &amp; Iberia Cluster
- Vice President, R&amp;D and Global Medical Affairs
- Global Purchasing Excellence Leader
- Global Supplier Risks Programs Head</t>
  </si>
  <si>
    <t xml:space="preserve">Global/Regional Public Affairs </t>
  </si>
  <si>
    <t>Involves engaging with government entities, policymakers, and other stakeholders to advocate for favorable policies and regulations at global or regional level. It includes shaping public opinion, managing issues that could impact the organization, and ensuring compliance with legal and ethical standards. This function is crucial for maintaining a positive corporate image and facilitating the successful operation of the company within the regulatory framework.</t>
  </si>
  <si>
    <t>Specializes in designing and developing the clinical/health outcomes, benefits, and value of firm products to payers, healthcare providers, integrated health systems, and government agencies. Leads the analytic, disease treatment models and other tools critical for advancing development.</t>
  </si>
  <si>
    <t xml:space="preserve">Is responsible to put in place HR Information Systems that are optimizing the performance and level of service of the HR Function. Scouts and implements new solutions or system features in support to the HR Centers of Excellence.  Delivers timely, reliable HR information and data insights.  </t>
  </si>
  <si>
    <t>Specializes in providing legal advice on the creation and operation of business-to-business market places or exchanges, e-procurement issues and IP litigation, counseling, and licensing</t>
  </si>
  <si>
    <t>Independently reviews the financial and non-financial aspects of a company to ensure compliance with extenal and internal regulations and optimize the usage of company's assets. Reports to senior management their findings and recommendations. Ensures recommendations are actually implemented.</t>
  </si>
  <si>
    <t>Specializes in managing the Ipsen communications for distribution within the firm, so as to keep staff aware of major issues and to enable the company's transformation by optimizing communication channels such as the intranet. May execute internal brand building initiatives, prepare and distribute Company values, as necessary.</t>
  </si>
  <si>
    <t>Ensures that polices and procedures are followed to ensure that financial reports are reliable and compliant with laws and regulations as well as to ensure risks for fraud and non-compliance are put under control.</t>
  </si>
  <si>
    <t>Specializes in communications with analysts and the financial press.</t>
  </si>
  <si>
    <t>Performs research to study the effects of drugs in humans via analysis of pharmacokinetics, pharmacodynamics and drug metabolism studies.</t>
  </si>
  <si>
    <t>Performs research to study the effects of drugs in a laboratory dish or test tube via analysis of pharmacokinetics, pharmacodynamics and drug metabolism studies.</t>
  </si>
  <si>
    <t>Provides technical services for computer hardware or networked systems to internal customers of specific teams or departments. Identifies, prioritizes and resolves reported problems utilizing internal employees or outsourced service providers.</t>
  </si>
  <si>
    <t>Is responsible for leading a team, typically cross-functional teams, to achieve project goals and requirements. Work with project teams and stakeholders to plan, execute, monitor, and control the project. Manage resources, budget, cost, time, quality, risks and other constraints.</t>
  </si>
  <si>
    <t>Develops high level IT strategy and governance for the organization.</t>
  </si>
  <si>
    <t>Identifies and manages interactions with assigned group of customers to identify sales opportunities.</t>
  </si>
  <si>
    <t>Key Account Specialist
Key Account Manager
Regional Key Account Manager</t>
  </si>
  <si>
    <t>Specializes in conducting and performing research and/or development pertaining to toxicology studies to support first human dose, investigational new product, and new product application programs. Provides analysis and interpretation in preparation for final reports.</t>
  </si>
  <si>
    <t>Is responsible for overseeing the preparation, negotiation, acceptance, and management of contracts and subcontracts with both governmental and/or non-governmental organizations.</t>
  </si>
  <si>
    <t>Specializes in providing legal advice to the company. Liaises with other departments, outside counsel, law firms, or online legal services if necessary.</t>
  </si>
  <si>
    <t>Logistics Network</t>
  </si>
  <si>
    <t>Specializes in the implementation of cost-effective transportation systems. Develops and ensures implementation of transportation policies and procedures. Includes rate negotiation, purchase of transportation, and freight bill auditing.</t>
  </si>
  <si>
    <t>Specializes in evaluating the materials, properties and techniques used in production as well as designing test methods and statistical process controls to achieve required levels of product reliability for firm, customer and/or government agency requirements. Develops new tools and techniques to identify potential problems with new products, packaging, and processes.</t>
  </si>
  <si>
    <t>Specializes in the direction of the Manufacturing Division's Financial functions, including their technical specificities (such as the management of the Cost of Goods). Provides Manufacturing's top management with financial information necessary to control  operations through staff responsible for financial and regulatory reporting.</t>
  </si>
  <si>
    <t>Drives the company's effort to continuously improve the efficiency of its manufacturing operations, in conjunction with Six Sigma and continuous improvement.</t>
  </si>
  <si>
    <t>Specializes in performing manufacturing procedures in a pharmaceutical or biotechnology production environment in compliance with regulatory requirements</t>
  </si>
  <si>
    <t>Supports the manufacturing operations to ensure that production is in compliance.</t>
  </si>
  <si>
    <t>Is responsible for planning, developing, implementing and maintaining manufacturing methods, processes and operations for new and existing products. Ensures the effective use of materials, equipment and personnel in producing quality products. Acts as a liaison with engineering in releasing new products. Projects include CapEx mgmt. for site development, etc.</t>
  </si>
  <si>
    <t>Is responsible for research and analysis projects that support the development, promotion, and market penetration of the company's products and services. Develops and monitors market research surveys, analyzes resulting data, and determines trends in customer/trade practices and behaviors.</t>
  </si>
  <si>
    <t>Bridges the gap between clinical development and commercial teams. Is responsible for ensuring that healthcare professionals and patients have access to accurate, up-to-date medical information, and for maintaining compliance with regulatory standards. Additionally, Medical Affairs professionals engage in scientific research, manage clinical trials, and contribute to the strategic direction of product development and lifecycle management.</t>
  </si>
  <si>
    <t>Collects, manages, and disseminates data related to medicines and their safe and effective use. Ensures that healthcare professionals and patients have access to accurate, up-to-date information to make informed decisions about treatments.</t>
  </si>
  <si>
    <t>Develops and implements best practices in medical affairs to ensure optimal operational performance. It involves the strategic growth of the medical organization by combining scientific excellence with business acumen and diverse skillsets, as well as providing support for career progression and talent development. Additionally, it focuses on maintaining high standards of ethics and compliance, while continuously improving processes, competencies, and tools to develop a best-in-class Medical Affairs team.</t>
  </si>
  <si>
    <t>Specializes in developing and implementing clinical research, data collection and marketing studies of marketed product(s). Oversees medical support to product planning on the impact of line extensions, new indications and formula changes.</t>
  </si>
  <si>
    <t>Is responsible for promoting the organization's products to medical professionals in order to achieve established targets and meet sales objectives</t>
  </si>
  <si>
    <t xml:space="preserve">Based in the filed, builds relationship and demonstrates the clinical outcome and benefits of company products to thought leaders, medical groups, government agencies, key opinion leaders and health systems. </t>
  </si>
  <si>
    <t>Specializes in writing and editing of pre-clinical and/or clinical reports. Ensures timely development and completion of clinical reports, summary documents, package inserts and other documents for submission to regulatory agencies. Provides recommendations for the development of formats and guidelines for documentation.</t>
  </si>
  <si>
    <t>Specializes in scoping and providing advice for the implementation of mergers, acquisitions, joint ventures, and related activities for the firm.</t>
  </si>
  <si>
    <t xml:space="preserve">Performs research to compile various data such as absorption and excretion rates and drug agent half-life in order to establish pharmacokinetic profiles of new chemical and/or molecular entities as well as determining the optimum and safe dosage forms for compounds that have been determined to have indications for various disease groups </t>
  </si>
  <si>
    <t>Develops a comprehensive approach to customer engagement across various channels, both digital and physical, to provide a seamless and integrated customer experience. It includes strategic planning, change management, and execution of omnichannel initiatives, often requiring collaboration across different departments and alignment with the organization’s digital transformation goals</t>
  </si>
  <si>
    <t>Assuring quality to the consumer by monitoring manufacturing processes and procedures.</t>
  </si>
  <si>
    <t>Performs repetitive assembly of the company's products into complete packages.</t>
  </si>
  <si>
    <t>Provides legal assistance to corporate attorneys. Acts as liaison between company attorneys, outside counsel, organizations and in-house employees. Compiles data from legal digests, encyclopedias and practice manuals. Assembles, proofs and edits drafts of contracts, leases, licenses and insurance policies. Prepares and files legal documents with appropriate entities, as required. Conducts research on projects as directed by corporate attorneys. May review and ensure the company's compliance with regulations. Assists internally in analyzing documents. Counsels on progress of cases. May assist with the review and preparation of patent material and applications</t>
  </si>
  <si>
    <t>Specializes in ensuring timely and accurate delivery and accounting of salaries, wages, commissions, and incentive payments.</t>
  </si>
  <si>
    <t>Is responsible for the delivering HR transactional and administrative processes in an optimized manner with the expected level of service. Optimizes tools, processes and organization to do so.</t>
  </si>
  <si>
    <t>Designing and conducting absorption, distribution, metabolism and excretion (ADME) research on compounds, drug agents and metabolites in pre-clinical and/or clinical development</t>
  </si>
  <si>
    <t>Pharmacovigilance Benefit/Risk Management</t>
  </si>
  <si>
    <t>Specializes in designing, implementing and studying the effects of drugs and compounds in tissues, cells and sub-cellular preparations derived from animals and/or humans. Develops and determines the efficacy and safety of human antibodies to generate in-vitro and in-vivo and ex-vivo data.</t>
  </si>
  <si>
    <t>Pharmacovigilance Operations</t>
  </si>
  <si>
    <t>Supports the pharmacovigilance function with the company.</t>
  </si>
  <si>
    <t>Manages supply of products during the pharmaceutical development process, including planning, execution, and overcoming challenges.</t>
  </si>
  <si>
    <t>Responsible for both developing new products and completing investigational testing for new products. Identifies safe and efficacious products by conducting preclinical testing, which evaluates aspects of pharmacodynamics, pharmacokinetics, and toxicology in in-vitro and in-vivo settings.</t>
  </si>
  <si>
    <r>
      <t>Pricing &amp; Reimburs</t>
    </r>
    <r>
      <rPr>
        <sz val="10"/>
        <color theme="8" tint="-0.499984740745262"/>
        <rFont val="Calibri "/>
      </rPr>
      <t xml:space="preserve">ement </t>
    </r>
  </si>
  <si>
    <t>Specializes in developing and maintaining the business’ pricing model, and assisting in developing bids and responding to requests for proposal. Works closely with Sales, Marketing, Relationship Management, Operations, and Finance staff.</t>
  </si>
  <si>
    <t>Is responsible for leading cross-functional teams to drive strategic sourcing, manage supplier relationships, and deliver competitive advantage to the business. They utilize project management skills to ensure successful delivery, negotiate optimal agreements, and analyze data to make valuable suggestions for the business.</t>
  </si>
  <si>
    <t>- Global Category Buyer Digital
- Global Category Buyer HR &amp; Professional Services
- Global Strategic Sourcing Director, Internal &amp; External Manufacturing</t>
  </si>
  <si>
    <t>Specializes in maintaining accurate and appealing product artwork (i.e. visual design elements of a product’s packaging or branding, which includes labels, boxes, and any other materials used to present and sell the product). It is crucial for the artwork to align with the company’s branding guidelines and regulatory requirements.</t>
  </si>
  <si>
    <t>Manages data and processes used in the design, engineering, manufacturing, sales and services of a product across its lifecycle and supply chain.</t>
  </si>
  <si>
    <t>Specializes in developing, planning and executing audits to ensure compliance with regulatory standards and firm policies &amp; procedures. Manages clinical quality database of observations for analysis, assessment and identifies compliance risk. Reviews pre and post study document and takes corrective action.</t>
  </si>
  <si>
    <t>Is responsible for ensuring that all applications, system products and projects meet defined quality standards. Develops, conducts and evaluates application audits and testing processes. Staff often have in-depth knowledge of automated testing tools, as well as quality control and assurance approaches.</t>
  </si>
  <si>
    <t xml:space="preserve">Quality Control Operations </t>
  </si>
  <si>
    <t xml:space="preserve">Ensures all products meet the necessary standards of quality and safety before reaching the market. This involves rigorous testing and monitoring of pharmaceutical products to comply with regulatory requirements and to guarantee the efficacy and safety of the medications. 
</t>
  </si>
  <si>
    <t>- Drug Product Technologist
- QC Process Leader - QC Analytical
- Pharmaceutical Process Expert
- QC Analytical Associate
- Pharmaceutical Process Expert</t>
  </si>
  <si>
    <t>Specializes in greeting, screening, and directing visitors. Responsibilities may include assigning conference rooms, performing basic clerical duties, and operating the central console or switchboard.</t>
  </si>
  <si>
    <t>Is responsible for ensuring the firm's business products and affairs are is in compliance with all laws and governmental rules and regulations. Provides advice and counsel to the other departments and works with regulatory agencies in all matters pertaining to governmental policies and regulations.</t>
  </si>
  <si>
    <t>Specializes in developing, implementing and directing all strategies for new and mature products and interacting with regulatory agencies. Provides strategic input, risk assessments and oversees preparation of regulatory submissions.</t>
  </si>
  <si>
    <t>Specializes in defining and implementing policies and processes to ensure products meet regulatory standards and compliance certifications. Participates in product design reviews, identifies and interprets applicable regulatory standards from the initial product design throughout production and commercialization.</t>
  </si>
  <si>
    <t>Specializes in creating, reviewing and updating labeling documentation and product information to meet medical, and regulatory requirements as well as optimizing patient safety and minimizing product liability risk. Monitors process of any changes in labeling regulations.</t>
  </si>
  <si>
    <t>Is responsible for identifying, assessing, and mitigating risks for the company. May include establishing risk management procedures and processes to ensure adherence to policies.</t>
  </si>
  <si>
    <t>Specializes in analyzing overall product demand, forecasting future demand and product need, and building component demand schedules.</t>
  </si>
  <si>
    <t>Specializes in the analysis of development needs and in the training of the Sales Workforce, based on a robust gap analysis between expected and actual capabilities.</t>
  </si>
  <si>
    <t>Ensures the smooth operation and success of the site by providing strategic direction to manufacturing or other site-specific functions, heading the site leadership team, providing inspirational leadership, managing financial goals, executing of the site’s operational plan and driving a culture of continuous improvement.</t>
  </si>
  <si>
    <t>Specializes in designing, developing, evaluating and modifying computer programs to analyze and evaluate clinical data. Recognizes inconsistencies and initiates resolution of data problems. Implements data management plans designed to meet project and protocol deadlines.</t>
  </si>
  <si>
    <t>Is responsible for the definition, management and oversight of Ipsen’s strategy and transformation roadmap to support the group's ambition. Orchestrates the company strategy across Ipsen Divisions &amp; Functions, while also designs and executes high priority strategic &amp; transformation projects.</t>
  </si>
  <si>
    <t>Involves the strategic coordination of various functions such as procurement, manufacturing, distribution, and quality control to ensure the timely and efficient launch of new products. It requires meticulous planning, execution, and collaboration across different departments and external partners to meet regulatory requirements, manage inventory levels, and ensure product availability at launch.</t>
  </si>
  <si>
    <t>Directs, controls and monitors the warehousing and distribution of materials or finished goods. Is responsible for receiving, stocking, loading and unloading merchandise, picking and operating heavy-duty equipment. Plans the movement of materials to ensure the efficiency of warehouse operations.</t>
  </si>
  <si>
    <t>Maintains safe custody of all raw materials, supplies, finished products and purchased items.  Is responsible for the handling of all materials and ensuring there is no deterioration of material.
Designs and implements a robust and compliant framework of Good Distribution Practices (GDMP) policies, directives, procedures, and processes.  Including serialization, track and trace and product authentication.  Serialization refers to prod barcode tracking, etc.</t>
  </si>
  <si>
    <t>Specializes in integration of new technology to improve supply chain performance.</t>
  </si>
  <si>
    <t>Is responsible for attracting, screening, and hiring the best candidates for the Company. It also includes the anticipation of the staffing needs based on the workforce planning.</t>
  </si>
  <si>
    <t>Fosters Employees Engagement by supporting the management to create a clear vision of the desired culture, developing insights into the employees' engagement levers and status,  and encouraging  action plans to get to fill the gap.
Diversity, Equity and Inclusion teams support the organization in creating a diverse workforce, putting in place equitable processes and forstering an ever more inclusive culture.</t>
  </si>
  <si>
    <r>
      <t>Is responsible for</t>
    </r>
    <r>
      <rPr>
        <strike/>
        <sz val="10"/>
        <color theme="8" tint="-0.499984740745262"/>
        <rFont val="Calibri"/>
        <family val="2"/>
        <scheme val="minor"/>
      </rPr>
      <t xml:space="preserve"> </t>
    </r>
    <r>
      <rPr>
        <sz val="10"/>
        <color theme="8" tint="-0.499984740745262"/>
        <rFont val="Calibri"/>
        <family val="2"/>
        <scheme val="minor"/>
      </rPr>
      <t>the development and retention of employees. It also includes workforce planning, employee engagement, learning and development, performance management, onboarding, succession and retention.</t>
    </r>
  </si>
  <si>
    <t>Specializes in ensuring compliance with reporting obligations and changing tax laws as well as in helping to reduce tax liabilities and in optimizing impact to cash flow. Includes specialized functions focused exclusively on merger and acquisitions transactions, transfer pricing, and other cross-border tax considerations.</t>
  </si>
  <si>
    <t>Specializes in performing electrical, mechanical or software troubleshooting to determine the problem in non-functioning test equipment. Dismantles, adjusts, repairs and assembles equipment according to layout plans, blueprints, operating or repair manuals, and rough sketches or drawings.</t>
  </si>
  <si>
    <t xml:space="preserve">Provides assistance to end users including troubleshooting a range of user problems from PC hardware and software issues to network problems.  </t>
  </si>
  <si>
    <t>Specializes in planning and executing marketing events, such as trade shows and customer related events. Coordinates logistics, including registration, attendee tracking, presentation, materials support and pre- and post-event evaluations. Procures and coordinates vendor services. Provides on-site event support.</t>
  </si>
  <si>
    <t>Delivers projects that are reaching across different functions, geographies, divisions and/or departments, thus needing specific management of stakeholders, risks and complexity.</t>
  </si>
  <si>
    <t xml:space="preserve">Treasury </t>
  </si>
  <si>
    <t>Specializes in treasury activities, including cash management, creditor relations, and capital planning.</t>
  </si>
  <si>
    <t>Creates and executes comprehensive market access strategies through the integration of pricing and reimbursement, health technology assessment, evidence-based medicine review, and health economic modeling activities.</t>
  </si>
  <si>
    <t>Maintains inventory, weighs, measures and checks raw materials to ensure that batches manufactured contain proper ingredients and quantities. Identifies equipment and product problems, troubleshoots errors in order to achieve optimum production levels</t>
  </si>
  <si>
    <r>
      <t>An inactive employee is an individual whose employment has not been terminated but is</t>
    </r>
    <r>
      <rPr>
        <b/>
        <sz val="11"/>
        <color theme="4" tint="-0.499984740745262"/>
        <rFont val="Calibri"/>
        <family val="2"/>
        <scheme val="minor"/>
      </rPr>
      <t xml:space="preserve"> currently not paying anymore by Ipsen</t>
    </r>
    <r>
      <rPr>
        <sz val="11"/>
        <color theme="4" tint="-0.499984740745262"/>
        <rFont val="Calibri"/>
        <family val="2"/>
        <scheme val="minor"/>
      </rPr>
      <t>. This status typically arises due to various reasons, such as:
Disability leave: When an employee is on disability leave due to illness or injury.
Maternity leave: When an employee is on maternity leave.
Medical leave: When an employee is on medical leave.
Inactive employees are expected to return to work once their leave or absence period ends. They remain employed by the organization, but they are not actively performing job duties during their inactive status.</t>
    </r>
  </si>
  <si>
    <r>
      <t xml:space="preserve">HC = 0 ; FTE = 0
To be flag as </t>
    </r>
    <r>
      <rPr>
        <b/>
        <sz val="11"/>
        <color theme="4" tint="-0.499984740745262"/>
        <rFont val="Calibri"/>
        <family val="2"/>
        <scheme val="minor"/>
      </rPr>
      <t>inactive</t>
    </r>
    <r>
      <rPr>
        <sz val="11"/>
        <color theme="4" tint="-0.499984740745262"/>
        <rFont val="Calibri"/>
        <family val="2"/>
        <scheme val="minor"/>
      </rPr>
      <t xml:space="preserve"> in iPeople (and then reflecte in HR Insights):</t>
    </r>
    <r>
      <rPr>
        <b/>
        <sz val="11"/>
        <color theme="4" tint="-0.499984740745262"/>
        <rFont val="Calibri"/>
        <family val="2"/>
        <scheme val="minor"/>
      </rPr>
      <t xml:space="preserve">
=&gt; Leave + Unpaid</t>
    </r>
    <r>
      <rPr>
        <sz val="11"/>
        <color theme="4" tint="-0.499984740745262"/>
        <rFont val="Calibri"/>
        <family val="2"/>
        <scheme val="minor"/>
      </rPr>
      <t xml:space="preserve">
If employe is flagged Leave + Paid, he is still </t>
    </r>
    <r>
      <rPr>
        <b/>
        <sz val="11"/>
        <color theme="4" tint="-0.499984740745262"/>
        <rFont val="Calibri"/>
        <family val="2"/>
        <scheme val="minor"/>
      </rPr>
      <t>active</t>
    </r>
  </si>
  <si>
    <t>&lt;&lt;&lt;&lt;&lt;&lt;&lt;</t>
  </si>
  <si>
    <t>legal / Business Ethics</t>
  </si>
  <si>
    <t>(Senior) Product / Brand Manager, Head of Marketing</t>
  </si>
  <si>
    <t>Omnichannel (Systems) Manager / Officer / Specialist</t>
  </si>
  <si>
    <t>Business Development and Market Research</t>
  </si>
  <si>
    <t>Business Excellence</t>
  </si>
  <si>
    <t>Regulatory Affairs</t>
  </si>
  <si>
    <t>Pharmacovigilance</t>
  </si>
  <si>
    <t xml:space="preserve"> Responsible for the detection, assessment, understanding, and prevention of adverse effects or any other drug-related problems.Ensures the safety and efficacy of pharmaceutical products by monitoring and evaluating drug safety data, managing risk, and ensuring compliance with regulatory requirements.</t>
  </si>
  <si>
    <t>Congress &amp; Events</t>
  </si>
  <si>
    <t>Launch Excellence / Marketing Excellence</t>
  </si>
  <si>
    <t>Sales Force Effectiveness</t>
  </si>
  <si>
    <t>Sales Learning &amp; Development</t>
  </si>
  <si>
    <t>Biometry</t>
  </si>
  <si>
    <t>Biostatistics</t>
  </si>
  <si>
    <t>Clinical Scientist</t>
  </si>
  <si>
    <t>Clinical Supply &amp; Logistics</t>
  </si>
  <si>
    <t>Clinical Trial Excellence / Clinical Partnerships</t>
  </si>
  <si>
    <t>Sustainability</t>
  </si>
  <si>
    <t>Global Asset Operations</t>
  </si>
  <si>
    <t>Product/Brand Management</t>
  </si>
  <si>
    <t>Medical Field Management</t>
  </si>
  <si>
    <t>Country Medical TA</t>
  </si>
  <si>
    <t>Country Medical TA Head</t>
  </si>
  <si>
    <t>Epidemiology/Real World Evidence</t>
  </si>
  <si>
    <t>Global Medical TA</t>
  </si>
  <si>
    <t>Quality Assurance Operations</t>
  </si>
  <si>
    <t>Quality Validation &amp; CSV</t>
  </si>
  <si>
    <t>Quality Project</t>
  </si>
  <si>
    <t>Regulatory Excellence &amp; Operations</t>
  </si>
  <si>
    <t>Regulatory Operations &amp; Labeling</t>
  </si>
  <si>
    <t>Regulatory TA</t>
  </si>
  <si>
    <t>Country/Regional Regulatory</t>
  </si>
  <si>
    <t>Market Access Management</t>
  </si>
  <si>
    <t>Country/Region Value &amp; Access head</t>
  </si>
  <si>
    <t>Country/Region Value &amp; Access</t>
  </si>
  <si>
    <t>Field Access</t>
  </si>
  <si>
    <t>Version 10</t>
  </si>
  <si>
    <t>Responsible for supporting commercial performance and efficiency through training, events, marketing, business analytics and sales force effectiveness.</t>
  </si>
  <si>
    <t>Develops and implements regional access strategies, ensuring inclusion of products in regional formularies and reimbursement lists, and managing public tender processes. Build and maintain relationships with key stakeholders, analyze market trends and payer policies, and collaborate with cross-functional teams to aligns trategies with corporate goals. Train regional employees, lead negotiations, and ensure compliance with regulatory requirements.</t>
  </si>
  <si>
    <t>Drives commercial success and growth by managing project for new launches, coordinating launch activities and preparing the launch readiness</t>
  </si>
  <si>
    <t>Commercial Business Analytics</t>
  </si>
  <si>
    <t>Drives commercial success and growth by designing and monitoring performance management dashboards, managing forecast, leading selection process for market research, and ensuring quality of market and activity data.</t>
  </si>
  <si>
    <t>Drives commercial success and growth by monitoring the performance of the sales force, preparing and orchestrating the key account planning, aligning the sales force territory, administrating the CRM.</t>
  </si>
  <si>
    <t>Applies statistical methods to the biological, health, and medical sciences. Collects and analyzes data from living organisms, often through medical research, to develop, implement, and monitor research studies.</t>
  </si>
  <si>
    <t xml:space="preserve">Applies scientific knowledge and techniques to the analysis of clinical trial data, diseases and the concerned compounds/ treatments. </t>
  </si>
  <si>
    <t>Clinical Trial Excellence/Clinical Partnerships</t>
  </si>
  <si>
    <t>Ensures the highest standards of clinical operations practice including CRO management.</t>
  </si>
  <si>
    <t>Specializes in implementing, monitoring, and ensuring compliance with environmental safety programs and policies. Develops strategies that promote sustainable practices within the organization, aiming to minimize environmental impact and enhance corporate social responsibility. Their role involves collaborating with various departments to integrate sustainability initiatives into business operations</t>
  </si>
  <si>
    <t>Involves managing and optimizing the operations related to a defined assets on a global scale</t>
  </si>
  <si>
    <t>Manages medical force teams in the field. Fosters medical Force Effectiveness by implementing strategies to help  teams identify growth opportunities and execute plans.</t>
  </si>
  <si>
    <t>Managers of MSLs</t>
  </si>
  <si>
    <t>Epidemiology / Real World Evidence</t>
  </si>
  <si>
    <t xml:space="preserve">Supports evidence-generating activities across product portfolios within a Therapeutic Area. The job requires designing, reviewing, and executing evidence-generating activities using primary and secondary data. </t>
  </si>
  <si>
    <t>Value &amp; Access Operations</t>
  </si>
  <si>
    <t>Defines Value &amp; Access strategy for in-line and pipeline assets. Coordinates activities in the affiliates on pricing, reimbursement, existing and emerging payer policies, competitive landscape, trends, contracting, potential barriers to provider and patient access.</t>
  </si>
  <si>
    <t>Drives business growth and ensures the successful execution of strategies within the Ipsen Group's framework for a country or a business unit. Develops and implements commercial strategies, leading sales and marketing activities for this scope. Responsible for delivering revenue, profitability, market share, and growth outcomes.</t>
  </si>
  <si>
    <t>Is responsible for field operational activities covering regional access strategies, ensuring inclusion of products in regional formularies and reimbursement lists, and managing public tender processes. Build and maintain relationships with key stakeholders, analyze market trends and payer policies, and collaborate with cross-functional teams to aligns trategies with corporate goals. Train regional employees, lead negotiations, and ensure compliance with regulatory requirements.</t>
  </si>
  <si>
    <t>Country / Regional Regulatory</t>
  </si>
  <si>
    <t>Clinical Development Director</t>
  </si>
  <si>
    <t>Focuses on the validation and qualification of computer systems (CSV). It includes compliance with standards, the definition and execution of validation strategies, as well as the preparation and approval of qualification documentation.</t>
  </si>
  <si>
    <t>Participates in strategy development and is responsible for deployment related to projects in quality. This includes leading improvement projects to identify inefficiencies and eliminate defects, as well as analyzing data to find the root causes of problems.</t>
  </si>
  <si>
    <t>Quality Compliance refers to ensuring that products and processes comply with external regulatory standards and internal procedures. This function focuses on monitoring, inspecting, and validating processes to confirm that they meet specified criteria, typically in a more reactive role once products and processes are established.</t>
  </si>
  <si>
    <t>Quality Assurance is a proactive, systematic process aimed at ensuring that products, processes, and systems meet predefined standards of quality before, during, and after production.</t>
  </si>
  <si>
    <t>Country/Region Value &amp; Access Head</t>
  </si>
  <si>
    <t>Provides medical leadership by leading Ipsen’s medical strategy, direction &amp; programs for the medical function</t>
  </si>
  <si>
    <t>Events Excellence, Congress &amp; Events Management, CEM</t>
  </si>
  <si>
    <t>Medical (Affairs) Director</t>
  </si>
  <si>
    <t xml:space="preserve">Therapeutic Area Head, TA/Medical Lead </t>
  </si>
  <si>
    <t>Medical Advisor, Medical (Affairs) Manager</t>
  </si>
  <si>
    <t>Medical Information Manager / Officer / Specialist</t>
  </si>
  <si>
    <t>(Senior) Medical Excellence Manager / Officer / Specialist</t>
  </si>
  <si>
    <t>Medical Education, Educational Programs</t>
  </si>
  <si>
    <t>Executive Assistant, Cluster Assistant, PA to GM</t>
  </si>
  <si>
    <t>Team Assistant, Sales / Marketing Assistant / Coordinator, Receptionist</t>
  </si>
  <si>
    <t>General Services, Car Fleet &amp; Travel</t>
  </si>
  <si>
    <t>Market Access / Public Affairs / Value &amp; Access Director / Head / Manager</t>
  </si>
  <si>
    <t xml:space="preserve">Regional Access / Payer Liaison Manager, RAM </t>
  </si>
  <si>
    <t xml:space="preserve">Pricing &amp; Reimbursement / Tender and Pricing Manager, </t>
  </si>
  <si>
    <t>For global roles ONLY</t>
  </si>
  <si>
    <t>Pharmacovigilance Manager / Officer / Specialist, Drug / Patient Safety</t>
  </si>
  <si>
    <t>RA / Regulatory Affairs Manager / Officer /</t>
  </si>
  <si>
    <t>Communication / Public Affairs / Patient Advocacy / External Affairs</t>
  </si>
  <si>
    <t>Communication &amp; External Affairs</t>
  </si>
  <si>
    <t>Internal Communication (&amp; Corporate Social Responsibility)</t>
  </si>
  <si>
    <t>Communication &amp; Patient Engagement, Patient Advocacy Lead</t>
  </si>
  <si>
    <t>Global Medical TA Lead / Medical Asset Lead</t>
  </si>
  <si>
    <r>
      <t>Pha</t>
    </r>
    <r>
      <rPr>
        <b/>
        <sz val="10"/>
        <color rgb="FFFF0000"/>
        <rFont val="Arial"/>
        <family val="2"/>
      </rPr>
      <t>rmacovigilance Benefit/Risk Management</t>
    </r>
  </si>
  <si>
    <r>
      <t>Pha</t>
    </r>
    <r>
      <rPr>
        <b/>
        <sz val="10"/>
        <color rgb="FFFF0000"/>
        <rFont val="Arial"/>
        <family val="2"/>
      </rPr>
      <t>rmacovigilance Operations</t>
    </r>
  </si>
  <si>
    <t>O / D</t>
  </si>
  <si>
    <t>S / M</t>
  </si>
  <si>
    <t>O / M</t>
  </si>
  <si>
    <r>
      <t>Global Medical TA</t>
    </r>
    <r>
      <rPr>
        <sz val="12"/>
        <color rgb="FF000000"/>
        <rFont val="Century Gothic"/>
        <family val="2"/>
      </rPr>
      <t>​</t>
    </r>
  </si>
  <si>
    <r>
      <t>Country/Region Value &amp; Access head</t>
    </r>
    <r>
      <rPr>
        <sz val="12"/>
        <color rgb="FF000000"/>
        <rFont val="Century Gothic"/>
        <family val="2"/>
      </rPr>
      <t>​</t>
    </r>
  </si>
  <si>
    <t>Global Medical TA Lead / Medical Asset Team</t>
  </si>
  <si>
    <t>Responsible for the  Medical Strategy of the Asset  and optimal execution of the Medical plan to ensure the timely achievement of the cross-functional objectives.</t>
  </si>
  <si>
    <t>Commercial Lead</t>
  </si>
  <si>
    <t>Sales Force Training</t>
  </si>
  <si>
    <t>Business Unit Head / Director, Head of Operations, Country Lead</t>
  </si>
  <si>
    <t>General Manager, Cluster Head</t>
  </si>
  <si>
    <t>MSL, Clinical Science Liaison</t>
  </si>
  <si>
    <t>(Senior) Medical Representative, Account Lead</t>
  </si>
  <si>
    <t>Note: 
- The headcount on the month must be at 1.
- Report calculation include :
Permanent employees only (Open-ended, Seconded, Expatriate)
Employees with an assessment (High Po, At level, Too early)
Employees arriving post-assessment and without potential are excluded.</t>
  </si>
  <si>
    <t>Refers to the potential assessment of the employee in iPeople for the last talent review.
Talent can be:
- High Potential
- Potential at Level
- Too early to rate (mostly new arrivals or new on a position)</t>
  </si>
  <si>
    <t>Note: 
- You have the possibility to exclude the filled job requisition with a Time to Fill at 0
- You can select by type of Recruiter (GTA / Non GTA / Exceutive Search)</t>
  </si>
  <si>
    <t>Budget 2025</t>
  </si>
  <si>
    <t>BUDGET 2025</t>
  </si>
  <si>
    <t>New Job Catalog definitions / Budget rates 2025</t>
  </si>
  <si>
    <t xml:space="preserve">External Contractors are external employees having an active access to Ipsen Systems.
When requesting an access for an external contractors, the following information is to be provided and is used to provide the KPIs shown in HR Insights: name, type, external company, approximate number of days worked in a month, internal contact's name, cost center, legal entity, country.
All contractors data in HR Insights come from OneID
</t>
  </si>
  <si>
    <r>
      <t>Managers of MSLs (</t>
    </r>
    <r>
      <rPr>
        <b/>
        <sz val="10"/>
        <color theme="8" tint="-0.499984740745262"/>
        <rFont val="Calibri"/>
        <family val="2"/>
        <scheme val="minor"/>
      </rPr>
      <t>no Medical Manager</t>
    </r>
    <r>
      <rPr>
        <sz val="10"/>
        <color theme="8" tint="-0.499984740745262"/>
        <rFont val="Calibri"/>
        <family val="2"/>
        <scheme val="minor"/>
      </rPr>
      <t>)</t>
    </r>
  </si>
  <si>
    <t>- Buyer / Senior Buyer
- UK Procurement Business Partner
- Senior Mgr Procurement
- Indirect Procurement Specialist
- Site Procurement Director</t>
  </si>
  <si>
    <t>(Senior) Medical Representative, Product Specialist, Account Lead</t>
  </si>
  <si>
    <t>Health Economics &amp; Market Access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</si>
</sst>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409]mmm\-yy;@"/>
  </numFmts>
  <fonts count="97">
    <font>
      <sz val="11"/>
      <color theme="1"/>
      <name val="Calibri"/>
      <family val="2"/>
      <scheme val="minor"/>
    </font>
    <font>
      <b/>
      <sz val="12"/>
      <color theme="8" tint="-0.499984740745262"/>
      <name val="Calibri"/>
      <family val="2"/>
      <scheme val="minor"/>
    </font>
    <font>
      <sz val="10"/>
      <name val="Arial"/>
      <family val="2"/>
    </font>
    <font>
      <b/>
      <sz val="10"/>
      <color theme="0"/>
      <name val="Arial"/>
      <family val="2"/>
    </font>
    <font>
      <b/>
      <sz val="20"/>
      <color rgb="FFC00000"/>
      <name val="Calibri"/>
      <family val="2"/>
      <scheme val="minor"/>
    </font>
    <font>
      <b/>
      <sz val="20"/>
      <color rgb="FFFF0000"/>
      <name val="Calibri"/>
      <family val="2"/>
      <scheme val="minor"/>
    </font>
    <font>
      <sz val="11"/>
      <color theme="1"/>
      <name val="Calibri"/>
      <family val="2"/>
      <scheme val="minor"/>
    </font>
    <font>
      <sz val="10"/>
      <name val="Arial"/>
      <family val="2"/>
    </font>
    <font>
      <b/>
      <sz val="11"/>
      <color theme="1"/>
      <name val="Calibri"/>
      <family val="2"/>
      <scheme val="minor"/>
    </font>
    <font>
      <sz val="24"/>
      <color rgb="FF0070C0"/>
      <name val="Arial Nova"/>
      <family val="2"/>
    </font>
    <font>
      <sz val="18"/>
      <color theme="4" tint="-0.499984740745262"/>
      <name val="Arial Nova"/>
      <family val="2"/>
    </font>
    <font>
      <sz val="10"/>
      <color theme="1"/>
      <name val="Calibri"/>
      <family val="2"/>
      <scheme val="minor"/>
    </font>
    <font>
      <sz val="9"/>
      <color theme="1"/>
      <name val="Calibri"/>
      <family val="2"/>
      <scheme val="minor"/>
    </font>
    <font>
      <b/>
      <sz val="11"/>
      <name val="Calibri"/>
      <family val="2"/>
    </font>
    <font>
      <sz val="11"/>
      <name val="Calibri"/>
      <family val="2"/>
    </font>
    <font>
      <i/>
      <sz val="10"/>
      <color theme="4" tint="-0.499984740745262"/>
      <name val="Calibri"/>
      <family val="2"/>
    </font>
    <font>
      <sz val="10"/>
      <color theme="1"/>
      <name val="Calibri"/>
      <family val="2"/>
    </font>
    <font>
      <b/>
      <sz val="10"/>
      <color rgb="FF0B4055"/>
      <name val="Calibri"/>
      <family val="2"/>
    </font>
    <font>
      <sz val="10"/>
      <color rgb="FF0B4055"/>
      <name val="Calibri"/>
      <family val="2"/>
    </font>
    <font>
      <b/>
      <sz val="10"/>
      <color rgb="FFC84874"/>
      <name val="Calibri"/>
      <family val="2"/>
    </font>
    <font>
      <i/>
      <sz val="10"/>
      <color rgb="FF0B4055"/>
      <name val="Calibri"/>
      <family val="2"/>
    </font>
    <font>
      <sz val="11"/>
      <name val="Calibri"/>
      <family val="2"/>
      <scheme val="minor"/>
    </font>
    <font>
      <u/>
      <sz val="11"/>
      <color theme="10"/>
      <name val="Calibri"/>
      <family val="2"/>
      <scheme val="minor"/>
    </font>
    <font>
      <b/>
      <sz val="14"/>
      <color rgb="FF0070C0"/>
      <name val="Calibri"/>
      <family val="2"/>
      <scheme val="minor"/>
    </font>
    <font>
      <b/>
      <sz val="11"/>
      <color theme="0"/>
      <name val="Calibri"/>
      <family val="2"/>
      <scheme val="minor"/>
    </font>
    <font>
      <sz val="11"/>
      <color theme="0"/>
      <name val="Calibri"/>
      <family val="2"/>
      <scheme val="minor"/>
    </font>
    <font>
      <b/>
      <sz val="10"/>
      <name val="Calibri"/>
      <family val="2"/>
    </font>
    <font>
      <b/>
      <sz val="14"/>
      <color theme="1"/>
      <name val="Calibri"/>
      <family val="2"/>
      <scheme val="minor"/>
    </font>
    <font>
      <sz val="14"/>
      <color theme="1"/>
      <name val="Calibri"/>
      <family val="2"/>
      <scheme val="minor"/>
    </font>
    <font>
      <b/>
      <sz val="12"/>
      <color theme="0"/>
      <name val="Calibri"/>
      <family val="2"/>
      <scheme val="minor"/>
    </font>
    <font>
      <sz val="11"/>
      <color rgb="FFFF0000"/>
      <name val="Calibri"/>
      <family val="2"/>
      <scheme val="minor"/>
    </font>
    <font>
      <b/>
      <sz val="10"/>
      <color rgb="FFFF0000"/>
      <name val="Calibri"/>
      <family val="2"/>
      <scheme val="minor"/>
    </font>
    <font>
      <sz val="10"/>
      <color rgb="FFFF0000"/>
      <name val="Calibri"/>
      <family val="2"/>
      <scheme val="minor"/>
    </font>
    <font>
      <sz val="9"/>
      <color rgb="FFFF0000"/>
      <name val="Calibri"/>
      <family val="2"/>
      <scheme val="minor"/>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3"/>
      <color theme="3"/>
      <name val="Arial"/>
      <family val="2"/>
    </font>
    <font>
      <b/>
      <sz val="12"/>
      <color rgb="FF494529"/>
      <name val="Arial"/>
      <family val="2"/>
    </font>
    <font>
      <b/>
      <sz val="10"/>
      <color rgb="FF000000"/>
      <name val="Arial"/>
      <family val="2"/>
    </font>
    <font>
      <b/>
      <sz val="11"/>
      <color rgb="FFE9EDF7"/>
      <name val="Calibri"/>
      <family val="2"/>
      <scheme val="minor"/>
    </font>
    <font>
      <b/>
      <sz val="11"/>
      <color theme="4" tint="-0.249977111117893"/>
      <name val="Calibri"/>
      <family val="2"/>
      <scheme val="minor"/>
    </font>
    <font>
      <b/>
      <sz val="11"/>
      <color theme="4" tint="0.79998168889431442"/>
      <name val="Calibri"/>
      <family val="2"/>
      <scheme val="minor"/>
    </font>
    <font>
      <sz val="11"/>
      <color theme="4" tint="0.79998168889431442"/>
      <name val="Calibri"/>
      <family val="2"/>
      <scheme val="minor"/>
    </font>
    <font>
      <sz val="12"/>
      <color theme="4" tint="-0.499984740745262"/>
      <name val="Calibri"/>
      <family val="2"/>
      <scheme val="minor"/>
    </font>
    <font>
      <b/>
      <sz val="12"/>
      <color theme="4" tint="-0.499984740745262"/>
      <name val="Calibri"/>
      <family val="2"/>
      <scheme val="minor"/>
    </font>
    <font>
      <sz val="11"/>
      <color theme="4" tint="-0.499984740745262"/>
      <name val="Calibri"/>
      <family val="2"/>
      <scheme val="minor"/>
    </font>
    <font>
      <sz val="8"/>
      <color theme="4" tint="-0.499984740745262"/>
      <name val="Calibri"/>
      <family val="2"/>
      <scheme val="minor"/>
    </font>
    <font>
      <b/>
      <sz val="11"/>
      <color theme="4" tint="-0.499984740745262"/>
      <name val="Calibri"/>
      <family val="2"/>
      <scheme val="minor"/>
    </font>
    <font>
      <u/>
      <sz val="11"/>
      <color theme="4" tint="-0.499984740745262"/>
      <name val="Calibri"/>
      <family val="2"/>
      <scheme val="minor"/>
    </font>
    <font>
      <b/>
      <sz val="11"/>
      <color rgb="FF823A3C"/>
      <name val="Calibri"/>
      <family val="2"/>
      <scheme val="minor"/>
    </font>
    <font>
      <b/>
      <sz val="10"/>
      <color theme="4" tint="-0.499984740745262"/>
      <name val="Calibri"/>
      <family val="2"/>
      <scheme val="minor"/>
    </font>
    <font>
      <sz val="10"/>
      <color theme="4" tint="-0.499984740745262"/>
      <name val="Calibri"/>
      <family val="2"/>
      <scheme val="minor"/>
    </font>
    <font>
      <sz val="9"/>
      <color theme="4" tint="-0.499984740745262"/>
      <name val="Calibri"/>
      <family val="2"/>
      <scheme val="minor"/>
    </font>
    <font>
      <i/>
      <sz val="8"/>
      <color theme="4" tint="-0.499984740745262"/>
      <name val="Calibri"/>
      <family val="2"/>
      <scheme val="minor"/>
    </font>
    <font>
      <sz val="8"/>
      <color theme="4" tint="-0.499984740745262"/>
      <name val="Arial"/>
      <family val="2"/>
    </font>
    <font>
      <sz val="6"/>
      <color theme="4" tint="-0.499984740745262"/>
      <name val="Arial"/>
      <family val="2"/>
    </font>
    <font>
      <b/>
      <sz val="8"/>
      <color theme="4" tint="-0.499984740745262"/>
      <name val="Open Sans"/>
      <family val="2"/>
    </font>
    <font>
      <b/>
      <i/>
      <sz val="10"/>
      <color theme="4" tint="-0.499984740745262"/>
      <name val="Calibri"/>
      <family val="2"/>
      <scheme val="minor"/>
    </font>
    <font>
      <sz val="10"/>
      <color indexed="8"/>
      <name val="Arial"/>
      <family val="2"/>
    </font>
    <font>
      <b/>
      <sz val="10"/>
      <color theme="1"/>
      <name val="Calibri "/>
    </font>
    <font>
      <sz val="10"/>
      <color theme="1"/>
      <name val="Calibri "/>
    </font>
    <font>
      <b/>
      <sz val="10"/>
      <color theme="0"/>
      <name val="Calibri "/>
    </font>
    <font>
      <b/>
      <sz val="11"/>
      <color theme="0"/>
      <name val="Calibri"/>
      <family val="2"/>
    </font>
    <font>
      <sz val="11"/>
      <color rgb="FFFF0000"/>
      <name val="Calibri"/>
      <family val="2"/>
    </font>
    <font>
      <b/>
      <sz val="11"/>
      <color rgb="FFB35557"/>
      <name val="Calibri"/>
      <family val="2"/>
      <scheme val="minor"/>
    </font>
    <font>
      <vertAlign val="superscript"/>
      <sz val="11"/>
      <color theme="4" tint="-0.499984740745262"/>
      <name val="Calibri"/>
      <family val="2"/>
      <scheme val="minor"/>
    </font>
    <font>
      <vertAlign val="superscript"/>
      <sz val="9"/>
      <color theme="4" tint="-0.499984740745262"/>
      <name val="Calibri"/>
      <family val="2"/>
      <scheme val="minor"/>
    </font>
    <font>
      <sz val="8"/>
      <color theme="3"/>
      <name val="Calibri"/>
      <family val="2"/>
      <scheme val="minor"/>
    </font>
    <font>
      <b/>
      <sz val="12"/>
      <color rgb="FFFF0000"/>
      <name val="Calibri"/>
      <family val="2"/>
      <scheme val="minor"/>
    </font>
    <font>
      <sz val="10"/>
      <color rgb="FFFF0000"/>
      <name val="Calibri "/>
    </font>
    <font>
      <sz val="10"/>
      <color theme="4" tint="-0.499984740745262"/>
      <name val="Calibri "/>
    </font>
    <font>
      <b/>
      <sz val="10"/>
      <color theme="4" tint="-0.499984740745262"/>
      <name val="Calibri "/>
    </font>
    <font>
      <b/>
      <sz val="10"/>
      <color theme="8" tint="-0.499984740745262"/>
      <name val="Calibri "/>
    </font>
    <font>
      <sz val="10"/>
      <color theme="8" tint="-0.499984740745262"/>
      <name val="Calibri "/>
    </font>
    <font>
      <b/>
      <sz val="10"/>
      <name val="Calibri "/>
    </font>
    <font>
      <b/>
      <sz val="10"/>
      <color theme="4" tint="-0.249977111117893"/>
      <name val="Calibri"/>
      <family val="2"/>
    </font>
    <font>
      <sz val="11"/>
      <color rgb="FF0A4055"/>
      <name val="Arial"/>
      <family val="2"/>
    </font>
    <font>
      <sz val="12"/>
      <color rgb="FF000000"/>
      <name val="Century Gothic"/>
      <family val="2"/>
    </font>
    <font>
      <b/>
      <sz val="10"/>
      <color theme="0"/>
      <name val="Calibri"/>
      <family val="2"/>
    </font>
    <font>
      <b/>
      <sz val="9"/>
      <color theme="0"/>
      <name val="Calibri"/>
      <family val="2"/>
    </font>
    <font>
      <sz val="6"/>
      <color rgb="FF0A4055"/>
      <name val="Arial"/>
      <family val="2"/>
    </font>
    <font>
      <sz val="10"/>
      <color theme="4" tint="-0.249977111117893"/>
      <name val="Calibri"/>
      <family val="2"/>
      <scheme val="minor"/>
    </font>
    <font>
      <b/>
      <sz val="10"/>
      <color theme="4" tint="-0.249977111117893"/>
      <name val="Calibri"/>
      <family val="2"/>
      <scheme val="minor"/>
    </font>
    <font>
      <sz val="10"/>
      <color theme="8" tint="-0.499984740745262"/>
      <name val="Calibri"/>
      <family val="2"/>
    </font>
    <font>
      <sz val="10"/>
      <color theme="8" tint="-0.499984740745262"/>
      <name val="Calibri"/>
      <family val="2"/>
      <scheme val="minor"/>
    </font>
    <font>
      <strike/>
      <sz val="10"/>
      <color theme="8" tint="-0.499984740745262"/>
      <name val="Calibri"/>
      <family val="2"/>
      <scheme val="minor"/>
    </font>
    <font>
      <b/>
      <sz val="10"/>
      <color theme="8" tint="-0.499984740745262"/>
      <name val="Calibri"/>
      <family val="2"/>
    </font>
    <font>
      <b/>
      <sz val="10"/>
      <color rgb="FFFF0000"/>
      <name val="Calibri "/>
    </font>
    <font>
      <b/>
      <sz val="10"/>
      <color rgb="FFFF0000"/>
      <name val="Arial"/>
      <family val="2"/>
    </font>
    <font>
      <b/>
      <sz val="10"/>
      <color theme="8" tint="-0.499984740745262"/>
      <name val="Calibri"/>
      <family val="2"/>
      <scheme val="minor"/>
    </font>
  </fonts>
  <fills count="26">
    <fill>
      <patternFill patternType="none"/>
    </fill>
    <fill>
      <patternFill patternType="gray125"/>
    </fill>
    <fill>
      <patternFill patternType="solid">
        <fgColor theme="3"/>
        <bgColor indexed="64"/>
      </patternFill>
    </fill>
    <fill>
      <patternFill patternType="solid">
        <fgColor rgb="FFE9EDF7"/>
        <bgColor theme="4" tint="0.79998168889431442"/>
      </patternFill>
    </fill>
    <fill>
      <patternFill patternType="solid">
        <fgColor theme="4" tint="0.79998168889431442"/>
        <bgColor indexed="64"/>
      </patternFill>
    </fill>
    <fill>
      <patternFill patternType="solid">
        <fgColor theme="8" tint="0.79998168889431442"/>
        <bgColor indexed="64"/>
      </patternFill>
    </fill>
    <fill>
      <patternFill patternType="solid">
        <fgColor rgb="FF375A6D"/>
        <bgColor indexed="64"/>
      </patternFill>
    </fill>
    <fill>
      <patternFill patternType="solid">
        <fgColor rgb="FFCCDDE6"/>
        <bgColor indexed="64"/>
      </patternFill>
    </fill>
    <fill>
      <patternFill patternType="solid">
        <fgColor rgb="FFBED7A5"/>
        <bgColor indexed="64"/>
      </patternFill>
    </fill>
    <fill>
      <patternFill patternType="solid">
        <fgColor rgb="FFE6EEF2"/>
        <bgColor indexed="64"/>
      </patternFill>
    </fill>
    <fill>
      <patternFill patternType="solid">
        <fgColor rgb="FFDDD9C4"/>
        <bgColor indexed="64"/>
      </patternFill>
    </fill>
    <fill>
      <patternFill patternType="solid">
        <fgColor rgb="FFEBEBEB"/>
      </patternFill>
    </fill>
    <fill>
      <patternFill patternType="solid">
        <fgColor rgb="FF559EBF"/>
        <bgColor indexed="64"/>
      </patternFill>
    </fill>
    <fill>
      <patternFill patternType="solid">
        <fgColor rgb="FF3E84A4"/>
        <bgColor indexed="64"/>
      </patternFill>
    </fill>
    <fill>
      <patternFill patternType="solid">
        <fgColor rgb="FF823A3C"/>
        <bgColor indexed="64"/>
      </patternFill>
    </fill>
    <fill>
      <patternFill patternType="solid">
        <fgColor rgb="FFB35557"/>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bgColor indexed="64"/>
      </patternFill>
    </fill>
    <fill>
      <patternFill patternType="solid">
        <fgColor theme="2"/>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FFFF00"/>
        <bgColor indexed="64"/>
      </patternFill>
    </fill>
    <fill>
      <patternFill patternType="solid">
        <fgColor theme="3" tint="0.79998168889431442"/>
        <bgColor indexed="64"/>
      </patternFill>
    </fill>
  </fills>
  <borders count="52">
    <border>
      <left/>
      <right/>
      <top/>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hair">
        <color theme="4" tint="0.39991454817346722"/>
      </bottom>
      <diagonal/>
    </border>
    <border>
      <left/>
      <right/>
      <top style="hair">
        <color theme="4" tint="0.39991454817346722"/>
      </top>
      <bottom style="hair">
        <color theme="4" tint="0.39988402966399123"/>
      </bottom>
      <diagonal/>
    </border>
    <border>
      <left style="thin">
        <color theme="4" tint="0.39994506668294322"/>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bottom style="thin">
        <color theme="4" tint="0.39997558519241921"/>
      </bottom>
      <diagonal/>
    </border>
    <border>
      <left style="thin">
        <color theme="4" tint="0.39994506668294322"/>
      </left>
      <right style="thin">
        <color theme="4" tint="0.39997558519241921"/>
      </right>
      <top style="thin">
        <color theme="4" tint="0.39997558519241921"/>
      </top>
      <bottom/>
      <diagonal/>
    </border>
    <border>
      <left style="thin">
        <color theme="4" tint="0.39994506668294322"/>
      </left>
      <right style="thin">
        <color theme="4" tint="0.39997558519241921"/>
      </right>
      <top/>
      <bottom style="thin">
        <color theme="4" tint="0.39997558519241921"/>
      </bottom>
      <diagonal/>
    </border>
    <border>
      <left/>
      <right/>
      <top style="dotted">
        <color theme="4" tint="0.39994506668294322"/>
      </top>
      <bottom style="dotted">
        <color theme="4" tint="0.39994506668294322"/>
      </bottom>
      <diagonal/>
    </border>
    <border>
      <left style="thin">
        <color indexed="64"/>
      </left>
      <right style="thin">
        <color indexed="64"/>
      </right>
      <top style="thin">
        <color indexed="64"/>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hair">
        <color theme="0" tint="-4.9989318521683403E-2"/>
      </left>
      <right style="hair">
        <color theme="0" tint="-4.9989318521683403E-2"/>
      </right>
      <top style="hair">
        <color theme="0" tint="-4.9989318521683403E-2"/>
      </top>
      <bottom style="hair">
        <color theme="0" tint="-4.9989318521683403E-2"/>
      </bottom>
      <diagonal/>
    </border>
    <border>
      <left style="thin">
        <color indexed="64"/>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hair">
        <color theme="0" tint="-4.9989318521683403E-2"/>
      </right>
      <top style="hair">
        <color theme="0" tint="-4.9989318521683403E-2"/>
      </top>
      <bottom style="hair">
        <color theme="0" tint="-4.9989318521683403E-2"/>
      </bottom>
      <diagonal/>
    </border>
    <border>
      <left style="thin">
        <color indexed="64"/>
      </left>
      <right/>
      <top style="thin">
        <color indexed="64"/>
      </top>
      <bottom style="thin">
        <color theme="0" tint="-4.9989318521683403E-2"/>
      </bottom>
      <diagonal/>
    </border>
    <border>
      <left style="thin">
        <color indexed="64"/>
      </left>
      <right/>
      <top/>
      <bottom style="hair">
        <color theme="0" tint="-4.9989318521683403E-2"/>
      </bottom>
      <diagonal/>
    </border>
    <border>
      <left style="thin">
        <color indexed="64"/>
      </left>
      <right/>
      <top style="hair">
        <color theme="0" tint="-4.9989318521683403E-2"/>
      </top>
      <bottom style="thin">
        <color indexed="64"/>
      </bottom>
      <diagonal/>
    </border>
    <border>
      <left/>
      <right/>
      <top style="thin">
        <color indexed="64"/>
      </top>
      <bottom style="thin">
        <color theme="0" tint="-4.9989318521683403E-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indexed="64"/>
      </left>
      <right/>
      <top style="thin">
        <color theme="0" tint="-4.9989318521683403E-2"/>
      </top>
      <bottom style="thin">
        <color theme="0" tint="-4.9989318521683403E-2"/>
      </bottom>
      <diagonal/>
    </border>
    <border>
      <left style="thin">
        <color indexed="64"/>
      </left>
      <right/>
      <top style="thin">
        <color theme="0" tint="-4.9989318521683403E-2"/>
      </top>
      <bottom style="thin">
        <color indexed="64"/>
      </bottom>
      <diagonal/>
    </border>
    <border>
      <left style="thin">
        <color theme="0" tint="-4.9989318521683403E-2"/>
      </left>
      <right/>
      <top style="thin">
        <color theme="0" tint="-4.9989318521683403E-2"/>
      </top>
      <bottom style="thin">
        <color theme="0" tint="-4.9989318521683403E-2"/>
      </bottom>
      <diagonal/>
    </border>
    <border>
      <left/>
      <right/>
      <top/>
      <bottom style="hair">
        <color theme="0" tint="-4.9989318521683403E-2"/>
      </bottom>
      <diagonal/>
    </border>
    <border>
      <left/>
      <right/>
      <top style="hair">
        <color theme="0" tint="-4.9989318521683403E-2"/>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right/>
      <top/>
      <bottom style="thin">
        <color rgb="FFABABAB"/>
      </bottom>
      <diagonal/>
    </border>
    <border>
      <left style="thin">
        <color rgb="FF3E84A4"/>
      </left>
      <right style="thin">
        <color rgb="FF3E84A4"/>
      </right>
      <top style="thin">
        <color rgb="FF3E84A4"/>
      </top>
      <bottom style="thin">
        <color rgb="FF3E84A4"/>
      </bottom>
      <diagonal/>
    </border>
    <border>
      <left style="thin">
        <color rgb="FF3E84A4"/>
      </left>
      <right/>
      <top style="thin">
        <color rgb="FF3E84A4"/>
      </top>
      <bottom style="thin">
        <color rgb="FF3E84A4"/>
      </bottom>
      <diagonal/>
    </border>
    <border>
      <left/>
      <right style="thin">
        <color rgb="FF3E84A4"/>
      </right>
      <top style="thin">
        <color rgb="FF3E84A4"/>
      </top>
      <bottom style="thin">
        <color rgb="FF3E84A4"/>
      </bottom>
      <diagonal/>
    </border>
    <border>
      <left style="thin">
        <color theme="0" tint="-0.24994659260841701"/>
      </left>
      <right style="thin">
        <color theme="0" tint="-0.24994659260841701"/>
      </right>
      <top style="thin">
        <color theme="0" tint="-0.24994659260841701"/>
      </top>
      <bottom/>
      <diagonal/>
    </border>
    <border>
      <left/>
      <right/>
      <top style="thin">
        <color indexed="64"/>
      </top>
      <bottom/>
      <diagonal/>
    </border>
    <border>
      <left/>
      <right/>
      <top style="thin">
        <color theme="4" tint="0.79998168889431442"/>
      </top>
      <bottom style="thin">
        <color theme="4" tint="0.79998168889431442"/>
      </bottom>
      <diagonal/>
    </border>
    <border>
      <left/>
      <right/>
      <top style="thin">
        <color theme="4" tint="-0.24994659260841701"/>
      </top>
      <bottom style="thin">
        <color theme="4" tint="-0.24994659260841701"/>
      </bottom>
      <diagonal/>
    </border>
    <border>
      <left/>
      <right/>
      <top/>
      <bottom style="thin">
        <color theme="4" tint="-0.24994659260841701"/>
      </bottom>
      <diagonal/>
    </border>
    <border>
      <left/>
      <right/>
      <top style="thin">
        <color theme="4" tint="-0.24994659260841701"/>
      </top>
      <bottom/>
      <diagonal/>
    </border>
  </borders>
  <cellStyleXfs count="64">
    <xf numFmtId="0" fontId="0" fillId="0" borderId="0"/>
    <xf numFmtId="0" fontId="2" fillId="0" borderId="0"/>
    <xf numFmtId="0" fontId="7" fillId="0" borderId="0"/>
    <xf numFmtId="0" fontId="2" fillId="0" borderId="0"/>
    <xf numFmtId="0" fontId="6" fillId="0" borderId="0"/>
    <xf numFmtId="0" fontId="22" fillId="0" borderId="0" applyNumberFormat="0" applyFill="0" applyBorder="0" applyAlignment="0" applyProtection="0"/>
    <xf numFmtId="0" fontId="34" fillId="0" borderId="28" applyNumberFormat="0" applyFill="0" applyProtection="0">
      <alignment horizontal="center" vertical="center"/>
    </xf>
    <xf numFmtId="3" fontId="35" fillId="0" borderId="29" applyFont="0" applyFill="0" applyAlignment="0" applyProtection="0"/>
    <xf numFmtId="3" fontId="35" fillId="0" borderId="29" applyFont="0" applyFill="0" applyAlignment="0" applyProtection="0"/>
    <xf numFmtId="3" fontId="35" fillId="0" borderId="29" applyFont="0" applyFill="0" applyAlignment="0" applyProtection="0"/>
    <xf numFmtId="3" fontId="35" fillId="0" borderId="29" applyFont="0" applyFill="0" applyAlignment="0" applyProtection="0"/>
    <xf numFmtId="3" fontId="35" fillId="0" borderId="29" applyFont="0" applyFill="0" applyAlignment="0" applyProtection="0"/>
    <xf numFmtId="3" fontId="35" fillId="0" borderId="29" applyFont="0" applyFill="0" applyAlignment="0" applyProtection="0"/>
    <xf numFmtId="3" fontId="35" fillId="0" borderId="29" applyFont="0" applyFill="0" applyAlignment="0" applyProtection="0"/>
    <xf numFmtId="3" fontId="35" fillId="0" borderId="29" applyFont="0" applyFill="0" applyAlignment="0" applyProtection="0"/>
    <xf numFmtId="3" fontId="34" fillId="0" borderId="28" applyNumberFormat="0" applyFill="0" applyAlignment="0" applyProtection="0"/>
    <xf numFmtId="0" fontId="34" fillId="0" borderId="28" applyNumberFormat="0" applyFill="0" applyAlignment="0" applyProtection="0"/>
    <xf numFmtId="3"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3" fontId="35" fillId="0" borderId="0" applyNumberFormat="0" applyBorder="0" applyAlignment="0" applyProtection="0"/>
    <xf numFmtId="3" fontId="35" fillId="0" borderId="0" applyNumberFormat="0" applyBorder="0" applyAlignment="0" applyProtection="0"/>
    <xf numFmtId="3" fontId="35" fillId="0" borderId="0" applyNumberFormat="0" applyBorder="0" applyAlignment="0" applyProtection="0"/>
    <xf numFmtId="3" fontId="35" fillId="0" borderId="0" applyNumberFormat="0" applyBorder="0" applyAlignment="0" applyProtection="0"/>
    <xf numFmtId="3" fontId="35" fillId="0" borderId="0" applyNumberFormat="0" applyBorder="0" applyAlignment="0" applyProtection="0"/>
    <xf numFmtId="3" fontId="35" fillId="0" borderId="29" applyNumberFormat="0" applyBorder="0" applyAlignment="0" applyProtection="0"/>
    <xf numFmtId="3" fontId="35" fillId="0" borderId="29" applyNumberFormat="0" applyBorder="0" applyAlignment="0" applyProtection="0"/>
    <xf numFmtId="3" fontId="35" fillId="0" borderId="29" applyNumberFormat="0" applyBorder="0" applyAlignment="0" applyProtection="0"/>
    <xf numFmtId="0" fontId="35" fillId="0" borderId="29" applyNumberFormat="0" applyFill="0" applyAlignment="0" applyProtection="0"/>
    <xf numFmtId="0" fontId="35" fillId="0" borderId="29" applyNumberFormat="0" applyFill="0" applyAlignment="0" applyProtection="0"/>
    <xf numFmtId="0" fontId="35" fillId="0" borderId="29">
      <alignment horizontal="right" vertical="center"/>
    </xf>
    <xf numFmtId="3" fontId="35" fillId="8" borderId="29">
      <alignment horizontal="center" vertical="center"/>
    </xf>
    <xf numFmtId="0" fontId="35" fillId="8" borderId="29">
      <alignment horizontal="right" vertical="center"/>
    </xf>
    <xf numFmtId="0" fontId="34" fillId="0" borderId="30">
      <alignment horizontal="left" vertical="center"/>
    </xf>
    <xf numFmtId="0" fontId="34" fillId="0" borderId="31">
      <alignment horizontal="center" vertical="center"/>
    </xf>
    <xf numFmtId="0" fontId="36" fillId="0" borderId="32">
      <alignment horizontal="center" vertical="center"/>
    </xf>
    <xf numFmtId="0" fontId="35" fillId="5" borderId="29"/>
    <xf numFmtId="3" fontId="37" fillId="0" borderId="29"/>
    <xf numFmtId="3" fontId="38" fillId="0" borderId="29"/>
    <xf numFmtId="0" fontId="34" fillId="0" borderId="31">
      <alignment horizontal="left" vertical="top"/>
    </xf>
    <xf numFmtId="0" fontId="39" fillId="0" borderId="29"/>
    <xf numFmtId="0" fontId="34" fillId="0" borderId="31">
      <alignment horizontal="left" vertical="center"/>
    </xf>
    <xf numFmtId="0" fontId="35" fillId="8" borderId="33"/>
    <xf numFmtId="3" fontId="35" fillId="0" borderId="29">
      <alignment horizontal="right" vertical="center"/>
    </xf>
    <xf numFmtId="0" fontId="34" fillId="0" borderId="31">
      <alignment horizontal="right" vertical="center"/>
    </xf>
    <xf numFmtId="0" fontId="35" fillId="0" borderId="32">
      <alignment horizontal="center" vertical="center"/>
    </xf>
    <xf numFmtId="3" fontId="35" fillId="0" borderId="29"/>
    <xf numFmtId="3" fontId="35" fillId="0" borderId="29"/>
    <xf numFmtId="0" fontId="35" fillId="0" borderId="32">
      <alignment horizontal="center" vertical="center" wrapText="1"/>
    </xf>
    <xf numFmtId="0" fontId="40" fillId="0" borderId="32">
      <alignment horizontal="left" vertical="center" indent="1"/>
    </xf>
    <xf numFmtId="0" fontId="41" fillId="0" borderId="29"/>
    <xf numFmtId="0" fontId="34" fillId="0" borderId="30">
      <alignment horizontal="left" vertical="center"/>
    </xf>
    <xf numFmtId="3" fontId="35" fillId="0" borderId="29">
      <alignment horizontal="center" vertical="center"/>
    </xf>
    <xf numFmtId="0" fontId="34" fillId="0" borderId="31">
      <alignment horizontal="center" vertical="center"/>
    </xf>
    <xf numFmtId="0" fontId="34" fillId="0" borderId="31">
      <alignment horizontal="center" vertical="center"/>
    </xf>
    <xf numFmtId="0" fontId="34" fillId="0" borderId="30">
      <alignment horizontal="left" vertical="center"/>
    </xf>
    <xf numFmtId="0" fontId="34" fillId="0" borderId="30">
      <alignment horizontal="left" vertical="center"/>
    </xf>
    <xf numFmtId="0" fontId="42" fillId="0" borderId="29"/>
    <xf numFmtId="9" fontId="6" fillId="0" borderId="0" applyFont="0" applyFill="0" applyBorder="0" applyAlignment="0" applyProtection="0"/>
    <xf numFmtId="0" fontId="65" fillId="0" borderId="0"/>
    <xf numFmtId="0" fontId="2" fillId="0" borderId="0"/>
  </cellStyleXfs>
  <cellXfs count="263">
    <xf numFmtId="0" fontId="0" fillId="0" borderId="0" xfId="0"/>
    <xf numFmtId="0" fontId="3" fillId="2" borderId="0" xfId="1" applyFont="1" applyFill="1" applyAlignment="1">
      <alignment horizontal="left" vertical="center" indent="1"/>
    </xf>
    <xf numFmtId="0" fontId="3" fillId="2" borderId="0" xfId="1" applyFont="1" applyFill="1" applyAlignment="1">
      <alignment horizontal="left" vertical="center" wrapText="1" indent="1"/>
    </xf>
    <xf numFmtId="0" fontId="3" fillId="2" borderId="3" xfId="1" applyFont="1" applyFill="1" applyBorder="1" applyAlignment="1">
      <alignment horizontal="left" vertical="center" wrapText="1"/>
    </xf>
    <xf numFmtId="0" fontId="4" fillId="0" borderId="0" xfId="0" applyFont="1" applyAlignment="1">
      <alignment horizontal="left" indent="1"/>
    </xf>
    <xf numFmtId="0" fontId="0" fillId="0" borderId="0" xfId="0" applyAlignment="1">
      <alignment wrapText="1"/>
    </xf>
    <xf numFmtId="0" fontId="2" fillId="0" borderId="0" xfId="1" applyAlignment="1">
      <alignment horizontal="left" vertical="center" indent="1"/>
    </xf>
    <xf numFmtId="0" fontId="2" fillId="0" borderId="0" xfId="1" applyAlignment="1">
      <alignment horizontal="left" vertical="center" wrapText="1"/>
    </xf>
    <xf numFmtId="0" fontId="4" fillId="0" borderId="0" xfId="0" applyFont="1" applyAlignment="1">
      <alignment horizontal="left"/>
    </xf>
    <xf numFmtId="0" fontId="1" fillId="3" borderId="1" xfId="0" applyFont="1" applyFill="1" applyBorder="1" applyAlignment="1">
      <alignment horizontal="left" vertical="center" wrapText="1" indent="1"/>
    </xf>
    <xf numFmtId="0" fontId="3" fillId="2" borderId="3" xfId="1" applyFont="1" applyFill="1" applyBorder="1" applyAlignment="1">
      <alignment horizontal="center" vertical="center" wrapText="1"/>
    </xf>
    <xf numFmtId="0" fontId="2" fillId="0" borderId="0" xfId="3"/>
    <xf numFmtId="0" fontId="6" fillId="0" borderId="0" xfId="4"/>
    <xf numFmtId="0" fontId="4" fillId="0" borderId="0" xfId="4" applyFont="1" applyAlignment="1">
      <alignment horizontal="left"/>
    </xf>
    <xf numFmtId="0" fontId="8" fillId="0" borderId="4" xfId="0" applyFont="1" applyBorder="1" applyAlignment="1">
      <alignment horizontal="center"/>
    </xf>
    <xf numFmtId="0" fontId="9" fillId="0" borderId="0" xfId="0" applyFont="1"/>
    <xf numFmtId="0" fontId="10" fillId="0" borderId="0" xfId="0" applyFont="1"/>
    <xf numFmtId="0" fontId="8" fillId="0" borderId="0" xfId="0" applyFont="1"/>
    <xf numFmtId="0" fontId="11" fillId="0" borderId="0" xfId="0" applyFont="1"/>
    <xf numFmtId="0" fontId="0" fillId="5" borderId="0" xfId="0" applyFill="1"/>
    <xf numFmtId="0" fontId="8" fillId="0" borderId="6" xfId="0" applyFont="1" applyBorder="1"/>
    <xf numFmtId="0" fontId="0" fillId="0" borderId="0" xfId="0" quotePrefix="1"/>
    <xf numFmtId="0" fontId="0" fillId="0" borderId="0" xfId="0" applyAlignment="1">
      <alignment vertical="center"/>
    </xf>
    <xf numFmtId="0" fontId="15" fillId="0" borderId="0" xfId="0" applyFont="1"/>
    <xf numFmtId="0" fontId="15" fillId="0" borderId="0" xfId="0" quotePrefix="1" applyFont="1"/>
    <xf numFmtId="0" fontId="16" fillId="0" borderId="0" xfId="0" quotePrefix="1" applyFont="1"/>
    <xf numFmtId="0" fontId="23" fillId="5" borderId="0" xfId="0" applyFont="1" applyFill="1" applyAlignment="1">
      <alignment horizontal="left" indent="1"/>
    </xf>
    <xf numFmtId="0" fontId="0" fillId="5" borderId="0" xfId="0" applyFill="1" applyAlignment="1">
      <alignment horizontal="left" indent="1"/>
    </xf>
    <xf numFmtId="0" fontId="21" fillId="0" borderId="0" xfId="0" applyFont="1"/>
    <xf numFmtId="0" fontId="21" fillId="3" borderId="1" xfId="0" applyFont="1" applyFill="1" applyBorder="1" applyAlignment="1">
      <alignment horizontal="left" vertical="center" wrapText="1" indent="1"/>
    </xf>
    <xf numFmtId="0" fontId="21" fillId="3" borderId="1" xfId="0" quotePrefix="1" applyFont="1" applyFill="1" applyBorder="1" applyAlignment="1">
      <alignment horizontal="left" vertical="center" wrapText="1" indent="1"/>
    </xf>
    <xf numFmtId="0" fontId="13" fillId="3" borderId="1" xfId="0" quotePrefix="1" applyFont="1" applyFill="1" applyBorder="1" applyAlignment="1">
      <alignment horizontal="left" vertical="center" wrapText="1" indent="1"/>
    </xf>
    <xf numFmtId="0" fontId="21" fillId="3" borderId="2" xfId="0" quotePrefix="1" applyFont="1" applyFill="1" applyBorder="1" applyAlignment="1">
      <alignment horizontal="left" vertical="center" wrapText="1" indent="1"/>
    </xf>
    <xf numFmtId="0" fontId="26" fillId="0" borderId="0" xfId="0" applyFont="1"/>
    <xf numFmtId="0" fontId="21" fillId="0" borderId="0" xfId="0" applyFont="1" applyAlignment="1">
      <alignment horizontal="right"/>
    </xf>
    <xf numFmtId="0" fontId="28" fillId="0" borderId="0" xfId="0" applyFont="1" applyAlignment="1">
      <alignment vertical="center"/>
    </xf>
    <xf numFmtId="0" fontId="0" fillId="0" borderId="0" xfId="0" applyAlignment="1">
      <alignment horizontal="center" vertical="center"/>
    </xf>
    <xf numFmtId="0" fontId="24" fillId="6" borderId="15" xfId="0" applyFont="1" applyFill="1" applyBorder="1" applyAlignment="1">
      <alignment horizontal="center"/>
    </xf>
    <xf numFmtId="0" fontId="24" fillId="6" borderId="16" xfId="0" applyFont="1" applyFill="1" applyBorder="1" applyAlignment="1">
      <alignment horizontal="center"/>
    </xf>
    <xf numFmtId="164" fontId="0" fillId="7" borderId="17" xfId="0" applyNumberFormat="1" applyFill="1" applyBorder="1" applyAlignment="1">
      <alignment horizontal="right" vertical="center" indent="3"/>
    </xf>
    <xf numFmtId="0" fontId="0" fillId="0" borderId="0" xfId="0" applyAlignment="1">
      <alignment horizontal="center"/>
    </xf>
    <xf numFmtId="0" fontId="24" fillId="6" borderId="18" xfId="0" applyFont="1" applyFill="1" applyBorder="1" applyAlignment="1">
      <alignment horizontal="center"/>
    </xf>
    <xf numFmtId="0" fontId="25" fillId="6" borderId="19" xfId="0" applyFont="1" applyFill="1" applyBorder="1" applyAlignment="1">
      <alignment horizontal="center"/>
    </xf>
    <xf numFmtId="164" fontId="0" fillId="7" borderId="20" xfId="0" applyNumberFormat="1" applyFill="1" applyBorder="1" applyAlignment="1">
      <alignment horizontal="right" vertical="center" indent="3"/>
    </xf>
    <xf numFmtId="0" fontId="29" fillId="6" borderId="21" xfId="0" applyFont="1" applyFill="1" applyBorder="1" applyAlignment="1">
      <alignment horizontal="center" vertical="center"/>
    </xf>
    <xf numFmtId="164" fontId="0" fillId="7" borderId="22" xfId="0" applyNumberFormat="1" applyFill="1" applyBorder="1" applyAlignment="1">
      <alignment horizontal="right" vertical="center" indent="3"/>
    </xf>
    <xf numFmtId="164" fontId="0" fillId="7" borderId="23" xfId="0" applyNumberFormat="1" applyFill="1" applyBorder="1" applyAlignment="1">
      <alignment horizontal="right" vertical="center" indent="3"/>
    </xf>
    <xf numFmtId="0" fontId="8" fillId="0" borderId="0" xfId="0" applyFont="1" applyAlignment="1">
      <alignment horizontal="center"/>
    </xf>
    <xf numFmtId="0" fontId="31" fillId="0" borderId="0" xfId="0" applyFont="1"/>
    <xf numFmtId="0" fontId="32" fillId="0" borderId="0" xfId="0" applyFont="1"/>
    <xf numFmtId="17" fontId="33" fillId="0" borderId="0" xfId="0" quotePrefix="1" applyNumberFormat="1" applyFont="1"/>
    <xf numFmtId="0" fontId="30" fillId="0" borderId="0" xfId="0" applyFont="1"/>
    <xf numFmtId="0" fontId="30" fillId="5" borderId="0" xfId="0" applyFont="1" applyFill="1"/>
    <xf numFmtId="164" fontId="43" fillId="9" borderId="41" xfId="0" applyNumberFormat="1" applyFont="1" applyFill="1" applyBorder="1" applyAlignment="1">
      <alignment horizontal="center" vertical="center"/>
    </xf>
    <xf numFmtId="164" fontId="43" fillId="9" borderId="40" xfId="0" applyNumberFormat="1" applyFont="1" applyFill="1" applyBorder="1" applyAlignment="1">
      <alignment horizontal="center" vertical="center"/>
    </xf>
    <xf numFmtId="0" fontId="44" fillId="10" borderId="39" xfId="0" applyFont="1" applyFill="1" applyBorder="1" applyAlignment="1">
      <alignment horizontal="center" vertical="center" wrapText="1"/>
    </xf>
    <xf numFmtId="164" fontId="0" fillId="7" borderId="38" xfId="0" applyNumberFormat="1" applyFill="1" applyBorder="1" applyAlignment="1">
      <alignment horizontal="right" vertical="center" indent="3"/>
    </xf>
    <xf numFmtId="164" fontId="0" fillId="7" borderId="37" xfId="0" applyNumberFormat="1" applyFill="1" applyBorder="1" applyAlignment="1">
      <alignment horizontal="right" vertical="center" indent="3"/>
    </xf>
    <xf numFmtId="0" fontId="29" fillId="6" borderId="24" xfId="0" applyFont="1" applyFill="1" applyBorder="1" applyAlignment="1">
      <alignment horizontal="center" vertical="center"/>
    </xf>
    <xf numFmtId="0" fontId="25" fillId="6" borderId="36" xfId="0" applyFont="1" applyFill="1" applyBorder="1" applyAlignment="1">
      <alignment horizontal="center"/>
    </xf>
    <xf numFmtId="0" fontId="24" fillId="6" borderId="21" xfId="0" applyFont="1" applyFill="1" applyBorder="1" applyAlignment="1">
      <alignment horizontal="center"/>
    </xf>
    <xf numFmtId="0" fontId="24" fillId="6" borderId="34" xfId="0" applyFont="1" applyFill="1" applyBorder="1" applyAlignment="1">
      <alignment horizontal="center"/>
    </xf>
    <xf numFmtId="0" fontId="24" fillId="6" borderId="35" xfId="0" applyFont="1" applyFill="1" applyBorder="1" applyAlignment="1">
      <alignment horizontal="center"/>
    </xf>
    <xf numFmtId="0" fontId="32" fillId="0" borderId="0" xfId="0" applyFont="1" applyAlignment="1">
      <alignment vertical="center"/>
    </xf>
    <xf numFmtId="0" fontId="0" fillId="0" borderId="0" xfId="0" applyAlignment="1">
      <alignment vertical="center" wrapText="1"/>
    </xf>
    <xf numFmtId="17" fontId="33" fillId="0" borderId="0" xfId="0" quotePrefix="1" applyNumberFormat="1" applyFont="1" applyAlignment="1">
      <alignment vertical="center"/>
    </xf>
    <xf numFmtId="0" fontId="0" fillId="0" borderId="0" xfId="0" quotePrefix="1" applyAlignment="1">
      <alignment vertical="center"/>
    </xf>
    <xf numFmtId="0" fontId="45" fillId="0" borderId="0" xfId="0" applyFont="1"/>
    <xf numFmtId="10" fontId="0" fillId="0" borderId="0" xfId="61" applyNumberFormat="1" applyFont="1"/>
    <xf numFmtId="0" fontId="46" fillId="13" borderId="0" xfId="0" applyFont="1" applyFill="1" applyAlignment="1">
      <alignment horizontal="left" vertical="center"/>
    </xf>
    <xf numFmtId="0" fontId="46" fillId="12" borderId="0" xfId="0" applyFont="1" applyFill="1" applyAlignment="1">
      <alignment horizontal="center" vertical="center" wrapText="1"/>
    </xf>
    <xf numFmtId="0" fontId="47" fillId="0" borderId="0" xfId="0" applyFont="1"/>
    <xf numFmtId="0" fontId="48" fillId="13" borderId="0" xfId="0" applyFont="1" applyFill="1"/>
    <xf numFmtId="0" fontId="49" fillId="13" borderId="0" xfId="0" applyFont="1" applyFill="1"/>
    <xf numFmtId="9" fontId="0" fillId="0" borderId="0" xfId="61" applyFont="1"/>
    <xf numFmtId="9" fontId="0" fillId="0" borderId="0" xfId="0" applyNumberFormat="1"/>
    <xf numFmtId="0" fontId="50" fillId="3" borderId="9" xfId="0" applyFont="1" applyFill="1" applyBorder="1" applyAlignment="1">
      <alignment horizontal="left" vertical="center" wrapText="1" indent="1"/>
    </xf>
    <xf numFmtId="0" fontId="51" fillId="3" borderId="1" xfId="0" applyFont="1" applyFill="1" applyBorder="1" applyAlignment="1">
      <alignment horizontal="left" vertical="center" wrapText="1" indent="1"/>
    </xf>
    <xf numFmtId="0" fontId="52" fillId="3" borderId="1" xfId="0" applyFont="1" applyFill="1" applyBorder="1" applyAlignment="1">
      <alignment horizontal="left" vertical="center" wrapText="1" indent="1"/>
    </xf>
    <xf numFmtId="0" fontId="53" fillId="0" borderId="8" xfId="0" applyFont="1" applyBorder="1" applyAlignment="1">
      <alignment vertical="center"/>
    </xf>
    <xf numFmtId="0" fontId="52" fillId="0" borderId="8" xfId="0" applyFont="1" applyBorder="1" applyAlignment="1">
      <alignment vertical="center"/>
    </xf>
    <xf numFmtId="0" fontId="52" fillId="0" borderId="0" xfId="0" applyFont="1" applyAlignment="1">
      <alignment vertical="center"/>
    </xf>
    <xf numFmtId="0" fontId="53" fillId="0" borderId="0" xfId="0" applyFont="1" applyAlignment="1">
      <alignment vertical="center"/>
    </xf>
    <xf numFmtId="0" fontId="52" fillId="0" borderId="7" xfId="0" applyFont="1" applyBorder="1" applyAlignment="1">
      <alignment vertical="center"/>
    </xf>
    <xf numFmtId="0" fontId="53" fillId="0" borderId="7" xfId="0" applyFont="1" applyBorder="1" applyAlignment="1">
      <alignment vertical="center"/>
    </xf>
    <xf numFmtId="0" fontId="52" fillId="0" borderId="0" xfId="0" applyFont="1"/>
    <xf numFmtId="0" fontId="52" fillId="0" borderId="14" xfId="0" applyFont="1" applyBorder="1" applyAlignment="1">
      <alignment vertical="center"/>
    </xf>
    <xf numFmtId="0" fontId="54" fillId="0" borderId="14" xfId="0" applyFont="1" applyBorder="1" applyAlignment="1">
      <alignment vertical="center"/>
    </xf>
    <xf numFmtId="0" fontId="52" fillId="3" borderId="1" xfId="0" quotePrefix="1" applyFont="1" applyFill="1" applyBorder="1" applyAlignment="1">
      <alignment horizontal="left" vertical="center" wrapText="1" indent="1"/>
    </xf>
    <xf numFmtId="0" fontId="52" fillId="3" borderId="10" xfId="0" applyFont="1" applyFill="1" applyBorder="1" applyAlignment="1">
      <alignment horizontal="left" vertical="center" wrapText="1" indent="1"/>
    </xf>
    <xf numFmtId="0" fontId="55" fillId="3" borderId="11" xfId="5" applyFont="1" applyFill="1" applyBorder="1" applyAlignment="1">
      <alignment horizontal="left" vertical="center" wrapText="1" indent="1"/>
    </xf>
    <xf numFmtId="0" fontId="46" fillId="14" borderId="0" xfId="0" applyFont="1" applyFill="1" applyAlignment="1">
      <alignment horizontal="left" vertical="center"/>
    </xf>
    <xf numFmtId="0" fontId="46" fillId="15" borderId="0" xfId="0" applyFont="1" applyFill="1" applyAlignment="1">
      <alignment horizontal="center" vertical="center" wrapText="1"/>
    </xf>
    <xf numFmtId="0" fontId="12" fillId="0" borderId="43" xfId="0" applyFont="1" applyBorder="1" applyAlignment="1">
      <alignment horizontal="left" vertical="center" wrapText="1"/>
    </xf>
    <xf numFmtId="0" fontId="12" fillId="0" borderId="0" xfId="0" applyFont="1"/>
    <xf numFmtId="0" fontId="56" fillId="0" borderId="0" xfId="0" applyFont="1"/>
    <xf numFmtId="0" fontId="54" fillId="0" borderId="0" xfId="0" applyFont="1"/>
    <xf numFmtId="0" fontId="52" fillId="0" borderId="0" xfId="0" applyFont="1" applyAlignment="1">
      <alignment horizontal="left" indent="1"/>
    </xf>
    <xf numFmtId="0" fontId="54" fillId="0" borderId="0" xfId="0" applyFont="1" applyAlignment="1">
      <alignment horizontal="center"/>
    </xf>
    <xf numFmtId="0" fontId="52" fillId="3" borderId="2" xfId="0" quotePrefix="1" applyFont="1" applyFill="1" applyBorder="1" applyAlignment="1">
      <alignment horizontal="left" vertical="center" wrapText="1" indent="1"/>
    </xf>
    <xf numFmtId="0" fontId="55" fillId="3" borderId="1" xfId="5" applyFont="1" applyFill="1" applyBorder="1" applyAlignment="1">
      <alignment horizontal="left" vertical="center" wrapText="1" indent="1"/>
    </xf>
    <xf numFmtId="0" fontId="57" fillId="0" borderId="0" xfId="0" applyFont="1"/>
    <xf numFmtId="0" fontId="58" fillId="0" borderId="0" xfId="0" applyFont="1"/>
    <xf numFmtId="17" fontId="59" fillId="0" borderId="0" xfId="0" quotePrefix="1" applyNumberFormat="1" applyFont="1" applyAlignment="1">
      <alignment horizontal="left"/>
    </xf>
    <xf numFmtId="0" fontId="57" fillId="5" borderId="0" xfId="0" applyFont="1" applyFill="1"/>
    <xf numFmtId="0" fontId="58" fillId="5" borderId="0" xfId="0" applyFont="1" applyFill="1"/>
    <xf numFmtId="0" fontId="59" fillId="5" borderId="0" xfId="0" quotePrefix="1" applyFont="1" applyFill="1"/>
    <xf numFmtId="17" fontId="59" fillId="0" borderId="0" xfId="0" quotePrefix="1" applyNumberFormat="1" applyFont="1"/>
    <xf numFmtId="17" fontId="59" fillId="5" borderId="0" xfId="0" quotePrefix="1" applyNumberFormat="1" applyFont="1" applyFill="1"/>
    <xf numFmtId="0" fontId="52" fillId="0" borderId="0" xfId="0" quotePrefix="1" applyFont="1"/>
    <xf numFmtId="0" fontId="61" fillId="0" borderId="0" xfId="0" applyFont="1"/>
    <xf numFmtId="0" fontId="62" fillId="0" borderId="0" xfId="0" applyFont="1"/>
    <xf numFmtId="0" fontId="62" fillId="0" borderId="0" xfId="0" applyFont="1" applyAlignment="1">
      <alignment wrapText="1"/>
    </xf>
    <xf numFmtId="0" fontId="57" fillId="0" borderId="0" xfId="0" applyFont="1" applyAlignment="1">
      <alignment vertical="center"/>
    </xf>
    <xf numFmtId="0" fontId="58" fillId="0" borderId="0" xfId="0" applyFont="1" applyAlignment="1">
      <alignment vertical="center"/>
    </xf>
    <xf numFmtId="0" fontId="52" fillId="0" borderId="0" xfId="0" applyFont="1" applyAlignment="1">
      <alignment vertical="center" wrapText="1"/>
    </xf>
    <xf numFmtId="17" fontId="59" fillId="0" borderId="0" xfId="0" quotePrefix="1" applyNumberFormat="1" applyFont="1" applyAlignment="1">
      <alignment vertical="center"/>
    </xf>
    <xf numFmtId="0" fontId="52" fillId="0" borderId="0" xfId="0" quotePrefix="1" applyFont="1" applyAlignment="1">
      <alignment vertical="center"/>
    </xf>
    <xf numFmtId="0" fontId="58" fillId="0" borderId="0" xfId="0" applyFont="1" applyAlignment="1">
      <alignment vertical="center" wrapText="1"/>
    </xf>
    <xf numFmtId="0" fontId="54" fillId="0" borderId="6" xfId="0" applyFont="1" applyBorder="1"/>
    <xf numFmtId="0" fontId="63" fillId="11" borderId="42" xfId="0" applyFont="1" applyFill="1" applyBorder="1" applyAlignment="1">
      <alignment horizontal="left" vertical="top"/>
    </xf>
    <xf numFmtId="10" fontId="52" fillId="0" borderId="0" xfId="61" applyNumberFormat="1" applyFont="1"/>
    <xf numFmtId="0" fontId="52" fillId="0" borderId="0" xfId="0" applyFont="1" applyAlignment="1">
      <alignment horizontal="center"/>
    </xf>
    <xf numFmtId="0" fontId="64" fillId="0" borderId="0" xfId="0" applyFont="1" applyAlignment="1">
      <alignment horizontal="right"/>
    </xf>
    <xf numFmtId="0" fontId="52" fillId="0" borderId="5" xfId="0" applyFont="1" applyBorder="1"/>
    <xf numFmtId="0" fontId="52" fillId="4" borderId="5" xfId="0" applyFont="1" applyFill="1" applyBorder="1"/>
    <xf numFmtId="0" fontId="27" fillId="0" borderId="0" xfId="0" applyFont="1" applyAlignment="1">
      <alignment horizontal="center" vertical="center"/>
    </xf>
    <xf numFmtId="0" fontId="54" fillId="0" borderId="8" xfId="0" applyFont="1" applyBorder="1" applyAlignment="1">
      <alignment vertical="center"/>
    </xf>
    <xf numFmtId="165" fontId="53" fillId="0" borderId="8" xfId="0" applyNumberFormat="1" applyFont="1" applyBorder="1" applyAlignment="1">
      <alignment vertical="center"/>
    </xf>
    <xf numFmtId="165" fontId="53" fillId="0" borderId="0" xfId="0" applyNumberFormat="1" applyFont="1" applyAlignment="1">
      <alignment vertical="center"/>
    </xf>
    <xf numFmtId="165" fontId="52" fillId="0" borderId="7" xfId="0" applyNumberFormat="1" applyFont="1" applyBorder="1" applyAlignment="1">
      <alignment vertical="center"/>
    </xf>
    <xf numFmtId="165" fontId="53" fillId="0" borderId="0" xfId="0" applyNumberFormat="1" applyFont="1" applyAlignment="1">
      <alignment horizontal="right" vertical="center"/>
    </xf>
    <xf numFmtId="0" fontId="52" fillId="3" borderId="1" xfId="0" applyFont="1" applyFill="1" applyBorder="1" applyAlignment="1">
      <alignment horizontal="left" vertical="top" wrapText="1" indent="1"/>
    </xf>
    <xf numFmtId="0" fontId="67" fillId="0" borderId="0" xfId="62" applyFont="1"/>
    <xf numFmtId="0" fontId="66" fillId="0" borderId="0" xfId="62" applyFont="1"/>
    <xf numFmtId="0" fontId="69" fillId="2" borderId="46" xfId="63" applyFont="1" applyFill="1" applyBorder="1" applyAlignment="1">
      <alignment horizontal="center" vertical="center"/>
    </xf>
    <xf numFmtId="0" fontId="70" fillId="0" borderId="0" xfId="63" applyFont="1" applyAlignment="1">
      <alignment horizontal="center" vertical="top"/>
    </xf>
    <xf numFmtId="0" fontId="14" fillId="0" borderId="0" xfId="63" applyFont="1"/>
    <xf numFmtId="0" fontId="69" fillId="2" borderId="46" xfId="63" applyFont="1" applyFill="1" applyBorder="1" applyAlignment="1">
      <alignment horizontal="center" vertical="center" wrapText="1"/>
    </xf>
    <xf numFmtId="0" fontId="14" fillId="0" borderId="0" xfId="63" applyFont="1" applyAlignment="1">
      <alignment horizontal="center" vertical="center"/>
    </xf>
    <xf numFmtId="0" fontId="70" fillId="0" borderId="0" xfId="63" applyFont="1" applyAlignment="1">
      <alignment horizontal="center" vertical="center" wrapText="1"/>
    </xf>
    <xf numFmtId="0" fontId="21" fillId="0" borderId="0" xfId="63" applyFont="1" applyAlignment="1">
      <alignment vertical="center" wrapText="1"/>
    </xf>
    <xf numFmtId="0" fontId="14" fillId="0" borderId="0" xfId="63" applyFont="1" applyAlignment="1">
      <alignment vertical="center" wrapText="1"/>
    </xf>
    <xf numFmtId="0" fontId="13" fillId="0" borderId="0" xfId="63" applyFont="1" applyAlignment="1">
      <alignment horizontal="center" vertical="center"/>
    </xf>
    <xf numFmtId="0" fontId="14" fillId="0" borderId="0" xfId="63" applyFont="1" applyAlignment="1">
      <alignment wrapText="1"/>
    </xf>
    <xf numFmtId="0" fontId="71" fillId="0" borderId="14" xfId="0" applyFont="1" applyBorder="1" applyAlignment="1">
      <alignment vertical="center"/>
    </xf>
    <xf numFmtId="0" fontId="22" fillId="0" borderId="0" xfId="5"/>
    <xf numFmtId="0" fontId="24" fillId="6" borderId="19" xfId="0" applyFont="1" applyFill="1" applyBorder="1" applyAlignment="1">
      <alignment horizontal="center"/>
    </xf>
    <xf numFmtId="0" fontId="30" fillId="0" borderId="8" xfId="0" applyFont="1" applyBorder="1" applyAlignment="1">
      <alignment vertical="center"/>
    </xf>
    <xf numFmtId="0" fontId="74" fillId="0" borderId="8" xfId="0" applyFont="1" applyBorder="1" applyAlignment="1">
      <alignment vertical="center"/>
    </xf>
    <xf numFmtId="0" fontId="31" fillId="5" borderId="0" xfId="0" applyFont="1" applyFill="1"/>
    <xf numFmtId="0" fontId="0" fillId="0" borderId="6" xfId="0" applyBorder="1"/>
    <xf numFmtId="0" fontId="52" fillId="0" borderId="6" xfId="0" applyFont="1" applyBorder="1"/>
    <xf numFmtId="0" fontId="58" fillId="0" borderId="6" xfId="0" applyFont="1" applyBorder="1"/>
    <xf numFmtId="0" fontId="51" fillId="5" borderId="0" xfId="0" applyFont="1" applyFill="1"/>
    <xf numFmtId="0" fontId="75" fillId="3" borderId="1" xfId="0" applyFont="1" applyFill="1" applyBorder="1" applyAlignment="1">
      <alignment horizontal="left" vertical="center" wrapText="1" indent="1"/>
    </xf>
    <xf numFmtId="0" fontId="30" fillId="3" borderId="2" xfId="0" quotePrefix="1" applyFont="1" applyFill="1" applyBorder="1" applyAlignment="1">
      <alignment horizontal="left" vertical="center" wrapText="1" indent="1"/>
    </xf>
    <xf numFmtId="0" fontId="66" fillId="17" borderId="0" xfId="62" applyFont="1" applyFill="1" applyAlignment="1">
      <alignment horizontal="center" vertical="center"/>
    </xf>
    <xf numFmtId="0" fontId="67" fillId="18" borderId="0" xfId="62" applyFont="1" applyFill="1"/>
    <xf numFmtId="0" fontId="13" fillId="0" borderId="0" xfId="63" applyFont="1" applyAlignment="1">
      <alignment horizontal="center" vertical="center" wrapText="1"/>
    </xf>
    <xf numFmtId="0" fontId="76" fillId="0" borderId="0" xfId="62" applyFont="1"/>
    <xf numFmtId="0" fontId="77" fillId="0" borderId="0" xfId="62" applyFont="1"/>
    <xf numFmtId="0" fontId="78" fillId="0" borderId="0" xfId="62" applyFont="1"/>
    <xf numFmtId="0" fontId="77" fillId="18" borderId="0" xfId="62" applyFont="1" applyFill="1" applyAlignment="1">
      <alignment horizontal="center"/>
    </xf>
    <xf numFmtId="0" fontId="77" fillId="18" borderId="0" xfId="62" applyFont="1" applyFill="1"/>
    <xf numFmtId="0" fontId="79" fillId="18" borderId="0" xfId="62" applyFont="1" applyFill="1"/>
    <xf numFmtId="0" fontId="68" fillId="18" borderId="0" xfId="62" applyFont="1" applyFill="1"/>
    <xf numFmtId="0" fontId="68" fillId="18" borderId="0" xfId="62" applyFont="1" applyFill="1" applyAlignment="1">
      <alignment horizontal="left"/>
    </xf>
    <xf numFmtId="0" fontId="79" fillId="19" borderId="0" xfId="62" applyFont="1" applyFill="1"/>
    <xf numFmtId="0" fontId="68" fillId="20" borderId="0" xfId="62" applyFont="1" applyFill="1"/>
    <xf numFmtId="0" fontId="77" fillId="18" borderId="0" xfId="62" applyFont="1" applyFill="1" applyAlignment="1">
      <alignment vertical="top" wrapText="1"/>
    </xf>
    <xf numFmtId="0" fontId="79" fillId="19" borderId="0" xfId="62" applyFont="1" applyFill="1" applyAlignment="1">
      <alignment vertical="top" wrapText="1"/>
    </xf>
    <xf numFmtId="0" fontId="77" fillId="18" borderId="0" xfId="62" applyFont="1" applyFill="1" applyAlignment="1">
      <alignment wrapText="1"/>
    </xf>
    <xf numFmtId="0" fontId="79" fillId="19" borderId="0" xfId="62" applyFont="1" applyFill="1" applyAlignment="1">
      <alignment wrapText="1"/>
    </xf>
    <xf numFmtId="0" fontId="67" fillId="0" borderId="0" xfId="62" applyFont="1" applyAlignment="1">
      <alignment vertical="center"/>
    </xf>
    <xf numFmtId="0" fontId="2" fillId="0" borderId="0" xfId="3" applyAlignment="1">
      <alignment vertical="center"/>
    </xf>
    <xf numFmtId="0" fontId="68" fillId="21" borderId="0" xfId="62" applyFont="1" applyFill="1" applyAlignment="1">
      <alignment horizontal="left" vertical="center"/>
    </xf>
    <xf numFmtId="0" fontId="68" fillId="21" borderId="0" xfId="62" applyFont="1" applyFill="1" applyAlignment="1">
      <alignment vertical="center"/>
    </xf>
    <xf numFmtId="0" fontId="67" fillId="18" borderId="0" xfId="62" applyFont="1" applyFill="1" applyAlignment="1">
      <alignment vertical="center"/>
    </xf>
    <xf numFmtId="0" fontId="78" fillId="17" borderId="0" xfId="62" applyFont="1" applyFill="1" applyAlignment="1">
      <alignment horizontal="center" vertical="center"/>
    </xf>
    <xf numFmtId="0" fontId="78" fillId="16" borderId="0" xfId="62" applyFont="1" applyFill="1" applyAlignment="1">
      <alignment vertical="center"/>
    </xf>
    <xf numFmtId="0" fontId="66" fillId="16" borderId="0" xfId="62" applyFont="1" applyFill="1" applyAlignment="1">
      <alignment vertical="center"/>
    </xf>
    <xf numFmtId="0" fontId="81" fillId="16" borderId="0" xfId="62" applyFont="1" applyFill="1" applyAlignment="1">
      <alignment horizontal="left" vertical="center" indent="1"/>
    </xf>
    <xf numFmtId="0" fontId="14" fillId="0" borderId="0" xfId="63" applyFont="1" applyAlignment="1">
      <alignment horizontal="left"/>
    </xf>
    <xf numFmtId="0" fontId="82" fillId="0" borderId="0" xfId="62" applyFont="1" applyAlignment="1">
      <alignment horizontal="left" vertical="center" wrapText="1" indent="1"/>
    </xf>
    <xf numFmtId="0" fontId="83" fillId="0" borderId="0" xfId="0" applyFont="1"/>
    <xf numFmtId="0" fontId="82" fillId="0" borderId="48" xfId="62" applyFont="1" applyBorder="1" applyAlignment="1">
      <alignment horizontal="left" vertical="center" wrapText="1" indent="1"/>
    </xf>
    <xf numFmtId="0" fontId="82" fillId="0" borderId="48" xfId="62" applyFont="1" applyBorder="1" applyAlignment="1">
      <alignment horizontal="center" vertical="center" wrapText="1"/>
    </xf>
    <xf numFmtId="0" fontId="85" fillId="22" borderId="48" xfId="62" applyFont="1" applyFill="1" applyBorder="1" applyAlignment="1">
      <alignment horizontal="left" vertical="center" wrapText="1" indent="1"/>
    </xf>
    <xf numFmtId="0" fontId="82" fillId="5" borderId="0" xfId="62" applyFont="1" applyFill="1" applyAlignment="1">
      <alignment horizontal="center" vertical="center" wrapText="1"/>
    </xf>
    <xf numFmtId="0" fontId="2" fillId="0" borderId="0" xfId="63" applyAlignment="1">
      <alignment vertical="top" wrapText="1"/>
    </xf>
    <xf numFmtId="0" fontId="86" fillId="23" borderId="46" xfId="63" applyFont="1" applyFill="1" applyBorder="1" applyAlignment="1">
      <alignment horizontal="center" vertical="center"/>
    </xf>
    <xf numFmtId="0" fontId="86" fillId="23" borderId="46" xfId="63" applyFont="1" applyFill="1" applyBorder="1" applyAlignment="1">
      <alignment horizontal="center" vertical="center" wrapText="1"/>
    </xf>
    <xf numFmtId="0" fontId="86" fillId="20" borderId="46" xfId="63" applyFont="1" applyFill="1" applyBorder="1" applyAlignment="1">
      <alignment horizontal="center" vertical="center"/>
    </xf>
    <xf numFmtId="0" fontId="86" fillId="20" borderId="46" xfId="63" applyFont="1" applyFill="1" applyBorder="1" applyAlignment="1">
      <alignment horizontal="left" vertical="center" indent="2"/>
    </xf>
    <xf numFmtId="0" fontId="87" fillId="0" borderId="0" xfId="0" applyFont="1"/>
    <xf numFmtId="0" fontId="6" fillId="0" borderId="0" xfId="4" applyAlignment="1">
      <alignment horizontal="left"/>
    </xf>
    <xf numFmtId="0" fontId="88" fillId="0" borderId="49" xfId="62" applyFont="1" applyBorder="1" applyAlignment="1">
      <alignment horizontal="left" vertical="center" wrapText="1" indent="1"/>
    </xf>
    <xf numFmtId="0" fontId="82" fillId="0" borderId="49" xfId="62" applyFont="1" applyBorder="1" applyAlignment="1">
      <alignment horizontal="left" vertical="center" indent="1"/>
    </xf>
    <xf numFmtId="0" fontId="82" fillId="0" borderId="49" xfId="62" applyFont="1" applyBorder="1" applyAlignment="1">
      <alignment horizontal="left" vertical="center" wrapText="1" indent="1"/>
    </xf>
    <xf numFmtId="0" fontId="89" fillId="0" borderId="49" xfId="62" applyFont="1" applyBorder="1" applyAlignment="1">
      <alignment horizontal="left" vertical="center" indent="1"/>
    </xf>
    <xf numFmtId="0" fontId="14" fillId="0" borderId="0" xfId="63" applyFont="1" applyAlignment="1">
      <alignment vertical="center"/>
    </xf>
    <xf numFmtId="0" fontId="69" fillId="2" borderId="49" xfId="63" applyFont="1" applyFill="1" applyBorder="1" applyAlignment="1">
      <alignment horizontal="center" vertical="center"/>
    </xf>
    <xf numFmtId="0" fontId="14" fillId="0" borderId="0" xfId="63" applyFont="1" applyAlignment="1">
      <alignment horizontal="left" wrapText="1"/>
    </xf>
    <xf numFmtId="0" fontId="0" fillId="0" borderId="0" xfId="0" applyAlignment="1">
      <alignment horizontal="left"/>
    </xf>
    <xf numFmtId="0" fontId="0" fillId="0" borderId="0" xfId="0" applyAlignment="1">
      <alignment horizontal="left" indent="1"/>
    </xf>
    <xf numFmtId="0" fontId="69" fillId="23" borderId="46" xfId="63" applyFont="1" applyFill="1" applyBorder="1" applyAlignment="1">
      <alignment horizontal="left" vertical="center"/>
    </xf>
    <xf numFmtId="0" fontId="70" fillId="0" borderId="0" xfId="63" applyFont="1" applyAlignment="1">
      <alignment horizontal="center" vertical="center"/>
    </xf>
    <xf numFmtId="0" fontId="88" fillId="18" borderId="49" xfId="62" applyFont="1" applyFill="1" applyBorder="1" applyAlignment="1">
      <alignment horizontal="left" vertical="center" wrapText="1" indent="1"/>
    </xf>
    <xf numFmtId="0" fontId="82" fillId="18" borderId="49" xfId="62" applyFont="1" applyFill="1" applyBorder="1" applyAlignment="1">
      <alignment horizontal="left" vertical="center" wrapText="1" indent="1"/>
    </xf>
    <xf numFmtId="0" fontId="90" fillId="18" borderId="49" xfId="62" applyFont="1" applyFill="1" applyBorder="1" applyAlignment="1">
      <alignment horizontal="left" vertical="center" wrapText="1" indent="1"/>
    </xf>
    <xf numFmtId="0" fontId="91" fillId="18" borderId="49" xfId="62" applyFont="1" applyFill="1" applyBorder="1" applyAlignment="1">
      <alignment horizontal="left" vertical="center" wrapText="1" indent="1"/>
    </xf>
    <xf numFmtId="0" fontId="91" fillId="18" borderId="49" xfId="62" quotePrefix="1" applyFont="1" applyFill="1" applyBorder="1" applyAlignment="1">
      <alignment horizontal="left" vertical="center" wrapText="1" indent="1"/>
    </xf>
    <xf numFmtId="0" fontId="90" fillId="18" borderId="49" xfId="62" quotePrefix="1" applyFont="1" applyFill="1" applyBorder="1" applyAlignment="1">
      <alignment horizontal="left" vertical="center" wrapText="1" indent="1"/>
    </xf>
    <xf numFmtId="0" fontId="93" fillId="18" borderId="49" xfId="62" applyFont="1" applyFill="1" applyBorder="1" applyAlignment="1">
      <alignment horizontal="left" vertical="center" wrapText="1" indent="1"/>
    </xf>
    <xf numFmtId="0" fontId="91" fillId="18" borderId="49" xfId="0" applyFont="1" applyFill="1" applyBorder="1" applyAlignment="1">
      <alignment horizontal="left" vertical="center" wrapText="1" indent="1"/>
    </xf>
    <xf numFmtId="0" fontId="91" fillId="18" borderId="28" xfId="62" applyFont="1" applyFill="1" applyBorder="1" applyAlignment="1">
      <alignment horizontal="left" vertical="center" wrapText="1" indent="1"/>
    </xf>
    <xf numFmtId="0" fontId="82" fillId="24" borderId="49" xfId="62" applyFont="1" applyFill="1" applyBorder="1" applyAlignment="1">
      <alignment horizontal="left" vertical="center" wrapText="1" indent="1"/>
    </xf>
    <xf numFmtId="0" fontId="88" fillId="24" borderId="49" xfId="62" applyFont="1" applyFill="1" applyBorder="1" applyAlignment="1">
      <alignment horizontal="left" vertical="center" wrapText="1" indent="1"/>
    </xf>
    <xf numFmtId="0" fontId="82" fillId="24" borderId="49" xfId="62" applyFont="1" applyFill="1" applyBorder="1" applyAlignment="1">
      <alignment horizontal="left" vertical="center" indent="1"/>
    </xf>
    <xf numFmtId="0" fontId="79" fillId="18" borderId="0" xfId="62" applyFont="1" applyFill="1" applyAlignment="1">
      <alignment wrapText="1"/>
    </xf>
    <xf numFmtId="0" fontId="94" fillId="20" borderId="0" xfId="62" applyFont="1" applyFill="1"/>
    <xf numFmtId="0" fontId="94" fillId="19" borderId="0" xfId="62" applyFont="1" applyFill="1"/>
    <xf numFmtId="0" fontId="94" fillId="18" borderId="0" xfId="62" applyFont="1" applyFill="1"/>
    <xf numFmtId="0" fontId="94" fillId="19" borderId="0" xfId="62" applyFont="1" applyFill="1" applyAlignment="1">
      <alignment wrapText="1"/>
    </xf>
    <xf numFmtId="0" fontId="88" fillId="24" borderId="0" xfId="62" applyFont="1" applyFill="1" applyAlignment="1">
      <alignment horizontal="left" vertical="center" wrapText="1" indent="1"/>
    </xf>
    <xf numFmtId="0" fontId="88" fillId="24" borderId="50" xfId="62" applyFont="1" applyFill="1" applyBorder="1" applyAlignment="1">
      <alignment horizontal="left" vertical="center" wrapText="1" indent="1"/>
    </xf>
    <xf numFmtId="0" fontId="91" fillId="24" borderId="49" xfId="62" applyFont="1" applyFill="1" applyBorder="1" applyAlignment="1">
      <alignment horizontal="left" vertical="center" wrapText="1" indent="1"/>
    </xf>
    <xf numFmtId="0" fontId="90" fillId="24" borderId="49" xfId="62" applyFont="1" applyFill="1" applyBorder="1" applyAlignment="1">
      <alignment horizontal="left" vertical="center" wrapText="1" indent="1"/>
    </xf>
    <xf numFmtId="0" fontId="52" fillId="3" borderId="10" xfId="0" applyFont="1" applyFill="1" applyBorder="1" applyAlignment="1">
      <alignment horizontal="left" vertical="center" wrapText="1"/>
    </xf>
    <xf numFmtId="0" fontId="52" fillId="3" borderId="11" xfId="0" applyFont="1" applyFill="1" applyBorder="1" applyAlignment="1">
      <alignment horizontal="left" vertical="center" wrapText="1"/>
    </xf>
    <xf numFmtId="0" fontId="50" fillId="3" borderId="12" xfId="0" applyFont="1" applyFill="1" applyBorder="1" applyAlignment="1">
      <alignment horizontal="left" vertical="center" wrapText="1" indent="1"/>
    </xf>
    <xf numFmtId="0" fontId="50" fillId="3" borderId="13" xfId="0" applyFont="1" applyFill="1" applyBorder="1" applyAlignment="1">
      <alignment horizontal="left" vertical="center" wrapText="1" indent="1"/>
    </xf>
    <xf numFmtId="0" fontId="51" fillId="3" borderId="10" xfId="0" applyFont="1" applyFill="1" applyBorder="1" applyAlignment="1">
      <alignment horizontal="left" vertical="center" wrapText="1" indent="1"/>
    </xf>
    <xf numFmtId="0" fontId="51" fillId="3" borderId="11" xfId="0" applyFont="1" applyFill="1" applyBorder="1" applyAlignment="1">
      <alignment horizontal="left" vertical="center" wrapText="1" indent="1"/>
    </xf>
    <xf numFmtId="0" fontId="12" fillId="0" borderId="44" xfId="0" applyFont="1" applyBorder="1" applyAlignment="1">
      <alignment horizontal="left" vertical="center" wrapText="1"/>
    </xf>
    <xf numFmtId="0" fontId="12" fillId="0" borderId="45" xfId="0" applyFont="1" applyBorder="1" applyAlignment="1">
      <alignment horizontal="left" vertical="center" wrapText="1"/>
    </xf>
    <xf numFmtId="0" fontId="8" fillId="4" borderId="4"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54" fillId="0" borderId="47" xfId="0" applyFont="1" applyBorder="1" applyAlignment="1">
      <alignment horizontal="left" wrapText="1"/>
    </xf>
    <xf numFmtId="0" fontId="54" fillId="0" borderId="0" xfId="0" applyFont="1" applyAlignment="1">
      <alignment horizontal="left" wrapText="1"/>
    </xf>
    <xf numFmtId="0" fontId="82" fillId="5" borderId="0" xfId="62" applyFont="1" applyFill="1" applyAlignment="1">
      <alignment horizontal="center" vertical="center" wrapText="1"/>
    </xf>
    <xf numFmtId="0" fontId="88" fillId="24" borderId="51" xfId="62" applyFont="1" applyFill="1" applyBorder="1" applyAlignment="1">
      <alignment horizontal="center" vertical="center" wrapText="1"/>
    </xf>
    <xf numFmtId="0" fontId="88" fillId="24" borderId="0" xfId="62" applyFont="1" applyFill="1" applyAlignment="1">
      <alignment horizontal="center" vertical="center" wrapText="1"/>
    </xf>
    <xf numFmtId="0" fontId="88" fillId="24" borderId="50" xfId="62" applyFont="1" applyFill="1" applyBorder="1" applyAlignment="1">
      <alignment horizontal="center" vertical="center" wrapText="1"/>
    </xf>
    <xf numFmtId="0" fontId="88" fillId="0" borderId="51" xfId="62" applyFont="1" applyBorder="1" applyAlignment="1">
      <alignment horizontal="left" vertical="center" wrapText="1" indent="1"/>
    </xf>
    <xf numFmtId="0" fontId="88" fillId="0" borderId="0" xfId="62" applyFont="1" applyAlignment="1">
      <alignment horizontal="left" vertical="center" wrapText="1" indent="1"/>
    </xf>
    <xf numFmtId="0" fontId="88" fillId="0" borderId="50" xfId="62" applyFont="1" applyBorder="1" applyAlignment="1">
      <alignment horizontal="left" vertical="center" wrapText="1" indent="1"/>
    </xf>
    <xf numFmtId="0" fontId="6" fillId="0" borderId="0" xfId="4" applyAlignment="1">
      <alignment vertical="top" wrapText="1"/>
    </xf>
    <xf numFmtId="0" fontId="69" fillId="2" borderId="49" xfId="63" applyFont="1" applyFill="1" applyBorder="1" applyAlignment="1">
      <alignment horizontal="center" vertical="top" wrapText="1"/>
    </xf>
    <xf numFmtId="0" fontId="88" fillId="25" borderId="49" xfId="62" applyFont="1" applyFill="1" applyBorder="1" applyAlignment="1">
      <alignment horizontal="left" vertical="top" wrapText="1" indent="1"/>
    </xf>
    <xf numFmtId="0" fontId="88" fillId="0" borderId="49" xfId="62" applyFont="1" applyBorder="1" applyAlignment="1">
      <alignment horizontal="left" vertical="top" wrapText="1"/>
    </xf>
    <xf numFmtId="0" fontId="82" fillId="25" borderId="49" xfId="62" applyFont="1" applyFill="1" applyBorder="1" applyAlignment="1">
      <alignment horizontal="left" vertical="top" wrapText="1" indent="1"/>
    </xf>
    <xf numFmtId="0" fontId="91" fillId="0" borderId="49" xfId="62" applyFont="1" applyBorder="1" applyAlignment="1">
      <alignment horizontal="left" vertical="top" wrapText="1" indent="1"/>
    </xf>
    <xf numFmtId="0" fontId="90" fillId="0" borderId="49" xfId="62" applyFont="1" applyBorder="1" applyAlignment="1">
      <alignment horizontal="left" vertical="top" wrapText="1" indent="1"/>
    </xf>
    <xf numFmtId="0" fontId="88" fillId="0" borderId="49" xfId="62" applyFont="1" applyBorder="1" applyAlignment="1">
      <alignment horizontal="left" vertical="top" wrapText="1" indent="1"/>
    </xf>
    <xf numFmtId="0" fontId="90" fillId="0" borderId="49" xfId="62" quotePrefix="1" applyFont="1" applyBorder="1" applyAlignment="1">
      <alignment horizontal="left" vertical="top" wrapText="1" indent="1"/>
    </xf>
    <xf numFmtId="0" fontId="91" fillId="0" borderId="49" xfId="0" applyFont="1" applyBorder="1" applyAlignment="1">
      <alignment horizontal="left" vertical="top" wrapText="1" indent="1"/>
    </xf>
    <xf numFmtId="0" fontId="91" fillId="0" borderId="49" xfId="62" quotePrefix="1" applyFont="1" applyBorder="1" applyAlignment="1">
      <alignment horizontal="left" vertical="top" wrapText="1" indent="1"/>
    </xf>
    <xf numFmtId="0" fontId="93" fillId="25" borderId="49" xfId="62" applyFont="1" applyFill="1" applyBorder="1" applyAlignment="1">
      <alignment horizontal="left" vertical="top" wrapText="1" indent="1"/>
    </xf>
    <xf numFmtId="0" fontId="70" fillId="0" borderId="0" xfId="63" applyFont="1" applyAlignment="1">
      <alignment horizontal="center" vertical="top" wrapText="1"/>
    </xf>
  </cellXfs>
  <cellStyles count="64">
    <cellStyle name="AF Column - IBM Cognos" xfId="6" xr:uid="{CEA9177E-9EDB-4CF7-99CF-306A1CED1C03}"/>
    <cellStyle name="AF Data - IBM Cognos" xfId="7" xr:uid="{C56AFB5E-B1E4-41FE-83A4-6F1456E24AEC}"/>
    <cellStyle name="AF Data 0 - IBM Cognos" xfId="8" xr:uid="{6CD49000-5B8E-4FB5-B820-125A764C4C74}"/>
    <cellStyle name="AF Data 1 - IBM Cognos" xfId="9" xr:uid="{42FFEAD9-D48C-4F75-B9F9-539349809807}"/>
    <cellStyle name="AF Data 2 - IBM Cognos" xfId="10" xr:uid="{918AC02A-BA96-497D-8A95-E25A845AF500}"/>
    <cellStyle name="AF Data 3 - IBM Cognos" xfId="11" xr:uid="{0D1193B6-9420-40DB-9F7B-3C2B16E10146}"/>
    <cellStyle name="AF Data 4 - IBM Cognos" xfId="12" xr:uid="{D1762912-1C85-438F-8AE0-1559648116B2}"/>
    <cellStyle name="AF Data 5 - IBM Cognos" xfId="13" xr:uid="{1660F0AC-0BC9-433E-B626-7C4F8260513C}"/>
    <cellStyle name="AF Data Leaf - IBM Cognos" xfId="14" xr:uid="{C41BC655-E2EC-4A0F-848C-E65D0E214B92}"/>
    <cellStyle name="AF Header - IBM Cognos" xfId="15" xr:uid="{39FEBE2F-A30E-4E47-885D-7D40B3C5E977}"/>
    <cellStyle name="AF Header 0 - IBM Cognos" xfId="16" xr:uid="{4DE3814A-3586-4E70-8CB3-4C608B8828F4}"/>
    <cellStyle name="AF Header 1 - IBM Cognos" xfId="17" xr:uid="{F9236CF6-AB3A-4DE0-8840-D36F130D291A}"/>
    <cellStyle name="AF Header 2 - IBM Cognos" xfId="18" xr:uid="{78923834-856B-46E0-B97F-935A9BF313E5}"/>
    <cellStyle name="AF Header 3 - IBM Cognos" xfId="19" xr:uid="{04E5BD83-91DC-4B34-BB58-4F3A830AA15F}"/>
    <cellStyle name="AF Header 4 - IBM Cognos" xfId="20" xr:uid="{75FB0CAB-2581-4761-AC7A-9B62F614CEDD}"/>
    <cellStyle name="AF Header 5 - IBM Cognos" xfId="21" xr:uid="{936B2BEB-E364-44BE-B850-5253C3B08E6E}"/>
    <cellStyle name="AF Header Leaf - IBM Cognos" xfId="22" xr:uid="{E2CE3AC0-BBCC-4348-ACF7-4A0E1AB15BE1}"/>
    <cellStyle name="AF Row - IBM Cognos" xfId="23" xr:uid="{C517FC87-61FC-4C01-9461-F9B006C3EECD}"/>
    <cellStyle name="AF Row 0 - IBM Cognos" xfId="24" xr:uid="{E0609A82-ADD3-45A0-B4EB-5CF3B76377F3}"/>
    <cellStyle name="AF Row 1 - IBM Cognos" xfId="25" xr:uid="{433BA286-D7B7-4012-8162-F0814B85DB21}"/>
    <cellStyle name="AF Row 2 - IBM Cognos" xfId="26" xr:uid="{1465DA50-076E-4E53-BCB0-E666778DD1E7}"/>
    <cellStyle name="AF Row 3 - IBM Cognos" xfId="27" xr:uid="{CF1B619E-686D-410E-8420-338EC7B09A2D}"/>
    <cellStyle name="AF Row 4 - IBM Cognos" xfId="28" xr:uid="{6A28D98C-5E05-402C-A9CB-9DBF6FEA9EBE}"/>
    <cellStyle name="AF Row 5 - IBM Cognos" xfId="29" xr:uid="{27933BD6-3E89-45D1-8210-245B95830065}"/>
    <cellStyle name="AF Row Leaf - IBM Cognos" xfId="30" xr:uid="{5A995DAF-BE32-468F-8984-5B4B82CE72A6}"/>
    <cellStyle name="AF Subnm - IBM Cognos" xfId="31" xr:uid="{46B6C1B2-6079-4C62-8C9A-7248CA90A94E}"/>
    <cellStyle name="AF Title - IBM Cognos" xfId="32" xr:uid="{C7514474-5E06-4845-A4A3-300A19B2011F}"/>
    <cellStyle name="Calculated Column - IBM Cognos" xfId="33" xr:uid="{23E0C4F2-82FB-4B16-8EFF-B9968FE6E870}"/>
    <cellStyle name="Calculated Column Name - IBM Cognos" xfId="34" xr:uid="{59454F97-E401-4BD9-A008-3915EBEA69C6}"/>
    <cellStyle name="Calculated Row - IBM Cognos" xfId="35" xr:uid="{B1469CD1-B8CD-4AEB-827D-FD518A7B3851}"/>
    <cellStyle name="Calculated Row Name - IBM Cognos" xfId="36" xr:uid="{34382BBA-04B0-4D5E-9991-9036F9323BD4}"/>
    <cellStyle name="Column Name - IBM Cognos" xfId="37" xr:uid="{49575851-7E73-4439-8D6E-8AAB1F7D6C22}"/>
    <cellStyle name="Column Template - IBM Cognos" xfId="38" xr:uid="{3D7DF598-B73C-4451-B2B3-7947844820C5}"/>
    <cellStyle name="Differs From Base - IBM Cognos" xfId="39" xr:uid="{F59D242C-A8F2-4747-86F2-E52AD7827A03}"/>
    <cellStyle name="Edit - IBM Cognos" xfId="40" xr:uid="{E6374F40-5D38-414F-935C-BD596E76AC5A}"/>
    <cellStyle name="Formula - IBM Cognos" xfId="41" xr:uid="{96175A52-487E-4332-B2BE-3FF0E5D302CE}"/>
    <cellStyle name="Group Name - IBM Cognos" xfId="42" xr:uid="{17087C7D-85B2-4890-80AC-DD18FBF3F9A4}"/>
    <cellStyle name="Hold Values - IBM Cognos" xfId="43" xr:uid="{C3AE552E-0C54-4365-9564-67FC604671DC}"/>
    <cellStyle name="Lien hypertexte" xfId="5" builtinId="8"/>
    <cellStyle name="List Name - IBM Cognos" xfId="44" xr:uid="{C35FF7DD-EAE8-4776-8FAE-AD2A9C432F44}"/>
    <cellStyle name="Locked - IBM Cognos" xfId="45" xr:uid="{1F1BC46B-78F2-4FD6-B526-E021C1B81EEF}"/>
    <cellStyle name="Measure - IBM Cognos" xfId="46" xr:uid="{30F621DE-8FAE-4C61-AF76-2E5A113328AA}"/>
    <cellStyle name="Measure Header - IBM Cognos" xfId="47" xr:uid="{8F6B1C69-CC69-4C08-A624-D7560D419C56}"/>
    <cellStyle name="Measure Name - IBM Cognos" xfId="48" xr:uid="{0DD735B1-C204-45A9-9ECD-481B136B68E6}"/>
    <cellStyle name="Measure Summary - IBM Cognos" xfId="49" xr:uid="{C97D258F-BA88-438F-818F-767B0921993B}"/>
    <cellStyle name="Measure Summary TM1 - IBM Cognos" xfId="50" xr:uid="{12779F1A-3F11-4762-B4ED-DD6910EC6E79}"/>
    <cellStyle name="Measure Template - IBM Cognos" xfId="51" xr:uid="{1D004EE3-844D-47CD-9EF6-E3E42F5EE629}"/>
    <cellStyle name="More - IBM Cognos" xfId="52" xr:uid="{9CA5BBAD-582B-4CF8-9BC4-CA222C5E1821}"/>
    <cellStyle name="Normal" xfId="0" builtinId="0"/>
    <cellStyle name="Normal 2" xfId="1" xr:uid="{F83D50E8-B3C9-4045-A114-C468C9E0F0F2}"/>
    <cellStyle name="Normal 2 16" xfId="63" xr:uid="{D3B6BB0C-86BC-4EA5-AD54-55DA45BFBA7A}"/>
    <cellStyle name="Normal 3" xfId="2" xr:uid="{5B6965F7-C2EE-4875-AB23-51E5D6D67376}"/>
    <cellStyle name="Normal 3 2" xfId="3" xr:uid="{A556B845-9F5F-4B54-A54A-B465CC6FF882}"/>
    <cellStyle name="Normal 4" xfId="4" xr:uid="{F556A3D5-0008-4DA2-956C-3E1A8AF0248A}"/>
    <cellStyle name="Normal 5" xfId="62" xr:uid="{BE0CD798-A104-4097-AA62-845FD87FC0FF}"/>
    <cellStyle name="Pending Change - IBM Cognos" xfId="53" xr:uid="{436673D5-DB28-4B0C-9A00-6D4D008EE1CB}"/>
    <cellStyle name="Pourcentage" xfId="61" builtinId="5"/>
    <cellStyle name="Row Name - IBM Cognos" xfId="54" xr:uid="{A1C232D5-6945-4BE7-AFA1-D72498EBB0A2}"/>
    <cellStyle name="Row Template - IBM Cognos" xfId="55" xr:uid="{AB426734-79DE-4893-9FAC-661122F1104F}"/>
    <cellStyle name="Summary Column Name - IBM Cognos" xfId="56" xr:uid="{02306FD8-1F74-43EA-B563-CD9CB8D411EF}"/>
    <cellStyle name="Summary Column Name TM1 - IBM Cognos" xfId="57" xr:uid="{A923AAF9-5B5E-40DA-B581-85FFF6211EC4}"/>
    <cellStyle name="Summary Row Name - IBM Cognos" xfId="58" xr:uid="{507EE460-097B-41A5-881A-093F2F277F0B}"/>
    <cellStyle name="Summary Row Name TM1 - IBM Cognos" xfId="59" xr:uid="{1D007BCF-C10E-4DAD-9EC3-764979525188}"/>
    <cellStyle name="Unsaved Change - IBM Cognos" xfId="60" xr:uid="{BC05A96C-3E8D-48FB-AE02-8B9ABFECBFF2}"/>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9EDF7"/>
      <color rgb="FF559EBF"/>
      <color rgb="FFB35557"/>
      <color rgb="FF823A3C"/>
      <color rgb="FF3E84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8.xml"/><Relationship Id="rId21" Type="http://schemas.openxmlformats.org/officeDocument/2006/relationships/externalLink" Target="externalLinks/externalLink3.xml"/><Relationship Id="rId42" Type="http://schemas.openxmlformats.org/officeDocument/2006/relationships/externalLink" Target="externalLinks/externalLink24.xml"/><Relationship Id="rId47" Type="http://schemas.openxmlformats.org/officeDocument/2006/relationships/externalLink" Target="externalLinks/externalLink29.xml"/><Relationship Id="rId63" Type="http://schemas.openxmlformats.org/officeDocument/2006/relationships/externalLink" Target="externalLinks/externalLink45.xml"/><Relationship Id="rId68"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1.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externalLink" Target="externalLinks/externalLink22.xml"/><Relationship Id="rId45" Type="http://schemas.openxmlformats.org/officeDocument/2006/relationships/externalLink" Target="externalLinks/externalLink27.xml"/><Relationship Id="rId53" Type="http://schemas.openxmlformats.org/officeDocument/2006/relationships/externalLink" Target="externalLinks/externalLink35.xml"/><Relationship Id="rId58" Type="http://schemas.openxmlformats.org/officeDocument/2006/relationships/externalLink" Target="externalLinks/externalLink40.xml"/><Relationship Id="rId66" Type="http://schemas.openxmlformats.org/officeDocument/2006/relationships/externalLink" Target="externalLinks/externalLink48.xml"/><Relationship Id="rId5" Type="http://schemas.openxmlformats.org/officeDocument/2006/relationships/worksheet" Target="worksheets/sheet5.xml"/><Relationship Id="rId61" Type="http://schemas.openxmlformats.org/officeDocument/2006/relationships/externalLink" Target="externalLinks/externalLink43.xml"/><Relationship Id="rId19" Type="http://schemas.openxmlformats.org/officeDocument/2006/relationships/externalLink" Target="externalLinks/externalLink1.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externalLink" Target="externalLinks/externalLink25.xml"/><Relationship Id="rId48" Type="http://schemas.openxmlformats.org/officeDocument/2006/relationships/externalLink" Target="externalLinks/externalLink30.xml"/><Relationship Id="rId56" Type="http://schemas.openxmlformats.org/officeDocument/2006/relationships/externalLink" Target="externalLinks/externalLink38.xml"/><Relationship Id="rId64" Type="http://schemas.openxmlformats.org/officeDocument/2006/relationships/externalLink" Target="externalLinks/externalLink46.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33.xml"/><Relationship Id="rId72"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46" Type="http://schemas.openxmlformats.org/officeDocument/2006/relationships/externalLink" Target="externalLinks/externalLink28.xml"/><Relationship Id="rId59" Type="http://schemas.openxmlformats.org/officeDocument/2006/relationships/externalLink" Target="externalLinks/externalLink41.xml"/><Relationship Id="rId67" Type="http://schemas.openxmlformats.org/officeDocument/2006/relationships/theme" Target="theme/theme1.xml"/><Relationship Id="rId20" Type="http://schemas.openxmlformats.org/officeDocument/2006/relationships/externalLink" Target="externalLinks/externalLink2.xml"/><Relationship Id="rId41" Type="http://schemas.openxmlformats.org/officeDocument/2006/relationships/externalLink" Target="externalLinks/externalLink23.xml"/><Relationship Id="rId54" Type="http://schemas.openxmlformats.org/officeDocument/2006/relationships/externalLink" Target="externalLinks/externalLink36.xml"/><Relationship Id="rId62" Type="http://schemas.openxmlformats.org/officeDocument/2006/relationships/externalLink" Target="externalLinks/externalLink44.xml"/><Relationship Id="rId7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49" Type="http://schemas.openxmlformats.org/officeDocument/2006/relationships/externalLink" Target="externalLinks/externalLink31.xml"/><Relationship Id="rId57" Type="http://schemas.openxmlformats.org/officeDocument/2006/relationships/externalLink" Target="externalLinks/externalLink39.xml"/><Relationship Id="rId10" Type="http://schemas.openxmlformats.org/officeDocument/2006/relationships/worksheet" Target="worksheets/sheet10.xml"/><Relationship Id="rId31" Type="http://schemas.openxmlformats.org/officeDocument/2006/relationships/externalLink" Target="externalLinks/externalLink13.xml"/><Relationship Id="rId44" Type="http://schemas.openxmlformats.org/officeDocument/2006/relationships/externalLink" Target="externalLinks/externalLink26.xml"/><Relationship Id="rId52" Type="http://schemas.openxmlformats.org/officeDocument/2006/relationships/externalLink" Target="externalLinks/externalLink34.xml"/><Relationship Id="rId60" Type="http://schemas.openxmlformats.org/officeDocument/2006/relationships/externalLink" Target="externalLinks/externalLink42.xml"/><Relationship Id="rId65" Type="http://schemas.openxmlformats.org/officeDocument/2006/relationships/externalLink" Target="externalLinks/externalLink4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21.xml"/><Relationship Id="rId34" Type="http://schemas.openxmlformats.org/officeDocument/2006/relationships/externalLink" Target="externalLinks/externalLink16.xml"/><Relationship Id="rId50" Type="http://schemas.openxmlformats.org/officeDocument/2006/relationships/externalLink" Target="externalLinks/externalLink32.xml"/><Relationship Id="rId55" Type="http://schemas.openxmlformats.org/officeDocument/2006/relationships/externalLink" Target="externalLinks/externalLink3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546099</xdr:colOff>
      <xdr:row>2</xdr:row>
      <xdr:rowOff>76200</xdr:rowOff>
    </xdr:from>
    <xdr:to>
      <xdr:col>6</xdr:col>
      <xdr:colOff>22130</xdr:colOff>
      <xdr:row>7</xdr:row>
      <xdr:rowOff>114300</xdr:rowOff>
    </xdr:to>
    <xdr:pic>
      <xdr:nvPicPr>
        <xdr:cNvPr id="2" name="Picture 1">
          <a:extLst>
            <a:ext uri="{FF2B5EF4-FFF2-40B4-BE49-F238E27FC236}">
              <a16:creationId xmlns:a16="http://schemas.microsoft.com/office/drawing/2014/main" id="{458CD03A-248B-4D27-A293-D55AF35E6F66}"/>
            </a:ext>
          </a:extLst>
        </xdr:cNvPr>
        <xdr:cNvPicPr>
          <a:picLocks noChangeAspect="1"/>
        </xdr:cNvPicPr>
      </xdr:nvPicPr>
      <xdr:blipFill rotWithShape="1">
        <a:blip xmlns:r="http://schemas.openxmlformats.org/officeDocument/2006/relationships" r:embed="rId1"/>
        <a:srcRect l="5528" t="9530" r="13044" b="8514"/>
        <a:stretch/>
      </xdr:blipFill>
      <xdr:spPr>
        <a:xfrm>
          <a:off x="1155699" y="431800"/>
          <a:ext cx="2524031" cy="1244600"/>
        </a:xfrm>
        <a:prstGeom prst="round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685800</xdr:colOff>
      <xdr:row>0</xdr:row>
      <xdr:rowOff>209705</xdr:rowOff>
    </xdr:from>
    <xdr:to>
      <xdr:col>8</xdr:col>
      <xdr:colOff>628467</xdr:colOff>
      <xdr:row>7</xdr:row>
      <xdr:rowOff>104775</xdr:rowOff>
    </xdr:to>
    <xdr:pic>
      <xdr:nvPicPr>
        <xdr:cNvPr id="2" name="Image 1">
          <a:extLst>
            <a:ext uri="{FF2B5EF4-FFF2-40B4-BE49-F238E27FC236}">
              <a16:creationId xmlns:a16="http://schemas.microsoft.com/office/drawing/2014/main" id="{92256FE5-D758-FFEA-FA12-82F959F07978}"/>
            </a:ext>
          </a:extLst>
        </xdr:cNvPr>
        <xdr:cNvPicPr>
          <a:picLocks noChangeAspect="1"/>
        </xdr:cNvPicPr>
      </xdr:nvPicPr>
      <xdr:blipFill>
        <a:blip xmlns:r="http://schemas.openxmlformats.org/officeDocument/2006/relationships" r:embed="rId1"/>
        <a:stretch>
          <a:fillRect/>
        </a:stretch>
      </xdr:blipFill>
      <xdr:spPr>
        <a:xfrm>
          <a:off x="5743575" y="209705"/>
          <a:ext cx="1390467" cy="1238095"/>
        </a:xfrm>
        <a:prstGeom prst="rect">
          <a:avLst/>
        </a:prstGeom>
      </xdr:spPr>
    </xdr:pic>
    <xdr:clientData/>
  </xdr:twoCellAnchor>
  <xdr:twoCellAnchor editAs="oneCell">
    <xdr:from>
      <xdr:col>7</xdr:col>
      <xdr:colOff>476250</xdr:colOff>
      <xdr:row>0</xdr:row>
      <xdr:rowOff>114300</xdr:rowOff>
    </xdr:from>
    <xdr:to>
      <xdr:col>8</xdr:col>
      <xdr:colOff>657225</xdr:colOff>
      <xdr:row>2</xdr:row>
      <xdr:rowOff>114300</xdr:rowOff>
    </xdr:to>
    <xdr:pic>
      <xdr:nvPicPr>
        <xdr:cNvPr id="3" name="Picture 1">
          <a:extLst>
            <a:ext uri="{FF2B5EF4-FFF2-40B4-BE49-F238E27FC236}">
              <a16:creationId xmlns:a16="http://schemas.microsoft.com/office/drawing/2014/main" id="{34C58D76-DEDB-454D-878A-6A6663F15C28}"/>
            </a:ext>
          </a:extLst>
        </xdr:cNvPr>
        <xdr:cNvPicPr>
          <a:picLocks noChangeAspect="1"/>
        </xdr:cNvPicPr>
      </xdr:nvPicPr>
      <xdr:blipFill rotWithShape="1">
        <a:blip xmlns:r="http://schemas.openxmlformats.org/officeDocument/2006/relationships" r:embed="rId2"/>
        <a:srcRect l="5528" t="9530" r="13044" b="8514"/>
        <a:stretch/>
      </xdr:blipFill>
      <xdr:spPr>
        <a:xfrm>
          <a:off x="6543675" y="114300"/>
          <a:ext cx="942975" cy="523875"/>
        </a:xfrm>
        <a:prstGeom prst="round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312963</xdr:colOff>
      <xdr:row>0</xdr:row>
      <xdr:rowOff>108857</xdr:rowOff>
    </xdr:from>
    <xdr:to>
      <xdr:col>7</xdr:col>
      <xdr:colOff>13608</xdr:colOff>
      <xdr:row>1</xdr:row>
      <xdr:rowOff>279937</xdr:rowOff>
    </xdr:to>
    <xdr:pic>
      <xdr:nvPicPr>
        <xdr:cNvPr id="2" name="Picture 1">
          <a:extLst>
            <a:ext uri="{FF2B5EF4-FFF2-40B4-BE49-F238E27FC236}">
              <a16:creationId xmlns:a16="http://schemas.microsoft.com/office/drawing/2014/main" id="{1F185CA7-CAA5-4233-8F28-CD9080939BCD}"/>
            </a:ext>
          </a:extLst>
        </xdr:cNvPr>
        <xdr:cNvPicPr>
          <a:picLocks noChangeAspect="1"/>
        </xdr:cNvPicPr>
      </xdr:nvPicPr>
      <xdr:blipFill rotWithShape="1">
        <a:blip xmlns:r="http://schemas.openxmlformats.org/officeDocument/2006/relationships" r:embed="rId1"/>
        <a:srcRect l="5528" t="9530" r="13044" b="8514"/>
        <a:stretch/>
      </xdr:blipFill>
      <xdr:spPr>
        <a:xfrm>
          <a:off x="5660570" y="108857"/>
          <a:ext cx="1034145" cy="511259"/>
        </a:xfrm>
        <a:prstGeom prst="round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3</xdr:col>
      <xdr:colOff>739873</xdr:colOff>
      <xdr:row>0</xdr:row>
      <xdr:rowOff>160396</xdr:rowOff>
    </xdr:from>
    <xdr:ext cx="685965" cy="405196"/>
    <xdr:pic>
      <xdr:nvPicPr>
        <xdr:cNvPr id="2" name="Picture 1">
          <a:extLst>
            <a:ext uri="{FF2B5EF4-FFF2-40B4-BE49-F238E27FC236}">
              <a16:creationId xmlns:a16="http://schemas.microsoft.com/office/drawing/2014/main" id="{803B54F4-E53C-470E-987F-35916207161E}"/>
            </a:ext>
          </a:extLst>
        </xdr:cNvPr>
        <xdr:cNvPicPr>
          <a:picLocks noChangeAspect="1"/>
        </xdr:cNvPicPr>
      </xdr:nvPicPr>
      <xdr:blipFill rotWithShape="1">
        <a:blip xmlns:r="http://schemas.openxmlformats.org/officeDocument/2006/relationships" r:embed="rId1"/>
        <a:srcRect l="5528" t="9530" r="13044" b="8514"/>
        <a:stretch/>
      </xdr:blipFill>
      <xdr:spPr>
        <a:xfrm>
          <a:off x="2460723" y="160396"/>
          <a:ext cx="685965" cy="405196"/>
        </a:xfrm>
        <a:prstGeom prst="round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3</xdr:col>
      <xdr:colOff>3068207</xdr:colOff>
      <xdr:row>0</xdr:row>
      <xdr:rowOff>167451</xdr:rowOff>
    </xdr:from>
    <xdr:ext cx="685965" cy="398140"/>
    <xdr:pic>
      <xdr:nvPicPr>
        <xdr:cNvPr id="2" name="Picture 1">
          <a:extLst>
            <a:ext uri="{FF2B5EF4-FFF2-40B4-BE49-F238E27FC236}">
              <a16:creationId xmlns:a16="http://schemas.microsoft.com/office/drawing/2014/main" id="{A0C2CFAC-089C-41A0-A427-5B68DA0F2122}"/>
            </a:ext>
          </a:extLst>
        </xdr:cNvPr>
        <xdr:cNvPicPr>
          <a:picLocks noChangeAspect="1"/>
        </xdr:cNvPicPr>
      </xdr:nvPicPr>
      <xdr:blipFill rotWithShape="1">
        <a:blip xmlns:r="http://schemas.openxmlformats.org/officeDocument/2006/relationships" r:embed="rId1"/>
        <a:srcRect l="5528" t="9530" r="13044" b="8514"/>
        <a:stretch/>
      </xdr:blipFill>
      <xdr:spPr>
        <a:xfrm>
          <a:off x="10055747" y="167451"/>
          <a:ext cx="685965" cy="398140"/>
        </a:xfrm>
        <a:prstGeom prst="round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7</xdr:col>
      <xdr:colOff>237255</xdr:colOff>
      <xdr:row>1</xdr:row>
      <xdr:rowOff>73525</xdr:rowOff>
    </xdr:from>
    <xdr:ext cx="809437" cy="350027"/>
    <xdr:pic>
      <xdr:nvPicPr>
        <xdr:cNvPr id="2" name="Picture 1">
          <a:extLst>
            <a:ext uri="{FF2B5EF4-FFF2-40B4-BE49-F238E27FC236}">
              <a16:creationId xmlns:a16="http://schemas.microsoft.com/office/drawing/2014/main" id="{99F46CE3-6059-4431-8684-3F6F92CB215B}"/>
            </a:ext>
          </a:extLst>
        </xdr:cNvPr>
        <xdr:cNvPicPr>
          <a:picLocks noChangeAspect="1"/>
        </xdr:cNvPicPr>
      </xdr:nvPicPr>
      <xdr:blipFill rotWithShape="1">
        <a:blip xmlns:r="http://schemas.openxmlformats.org/officeDocument/2006/relationships" r:embed="rId1"/>
        <a:srcRect l="5528" t="9530" r="13044" b="8514"/>
        <a:stretch/>
      </xdr:blipFill>
      <xdr:spPr>
        <a:xfrm>
          <a:off x="4726705" y="257675"/>
          <a:ext cx="809437" cy="350027"/>
        </a:xfrm>
        <a:prstGeom prst="round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2</xdr:col>
      <xdr:colOff>5054435</xdr:colOff>
      <xdr:row>1</xdr:row>
      <xdr:rowOff>16021</xdr:rowOff>
    </xdr:from>
    <xdr:ext cx="812612" cy="347692"/>
    <xdr:pic>
      <xdr:nvPicPr>
        <xdr:cNvPr id="2" name="Picture 1">
          <a:extLst>
            <a:ext uri="{FF2B5EF4-FFF2-40B4-BE49-F238E27FC236}">
              <a16:creationId xmlns:a16="http://schemas.microsoft.com/office/drawing/2014/main" id="{FA658C49-B9E0-4046-B9DB-CC13B4962CE5}"/>
            </a:ext>
          </a:extLst>
        </xdr:cNvPr>
        <xdr:cNvPicPr>
          <a:picLocks noChangeAspect="1"/>
        </xdr:cNvPicPr>
      </xdr:nvPicPr>
      <xdr:blipFill rotWithShape="1">
        <a:blip xmlns:r="http://schemas.openxmlformats.org/officeDocument/2006/relationships" r:embed="rId1"/>
        <a:srcRect l="5528" t="9530" r="13044" b="8514"/>
        <a:stretch/>
      </xdr:blipFill>
      <xdr:spPr>
        <a:xfrm>
          <a:off x="1923885" y="200171"/>
          <a:ext cx="812612" cy="347692"/>
        </a:xfrm>
        <a:prstGeom prst="round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3</xdr:col>
      <xdr:colOff>4994463</xdr:colOff>
      <xdr:row>0</xdr:row>
      <xdr:rowOff>180416</xdr:rowOff>
    </xdr:from>
    <xdr:ext cx="809437" cy="438709"/>
    <xdr:pic>
      <xdr:nvPicPr>
        <xdr:cNvPr id="2" name="Picture 1">
          <a:extLst>
            <a:ext uri="{FF2B5EF4-FFF2-40B4-BE49-F238E27FC236}">
              <a16:creationId xmlns:a16="http://schemas.microsoft.com/office/drawing/2014/main" id="{305FC46F-58DC-4853-9897-D44ED39CBCDB}"/>
            </a:ext>
          </a:extLst>
        </xdr:cNvPr>
        <xdr:cNvPicPr>
          <a:picLocks noChangeAspect="1"/>
        </xdr:cNvPicPr>
      </xdr:nvPicPr>
      <xdr:blipFill rotWithShape="1">
        <a:blip xmlns:r="http://schemas.openxmlformats.org/officeDocument/2006/relationships" r:embed="rId1"/>
        <a:srcRect l="5528" t="9530" r="13044" b="8514"/>
        <a:stretch/>
      </xdr:blipFill>
      <xdr:spPr>
        <a:xfrm>
          <a:off x="2562413" y="180416"/>
          <a:ext cx="809437" cy="438709"/>
        </a:xfrm>
        <a:prstGeom prst="round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5</xdr:col>
      <xdr:colOff>748430</xdr:colOff>
      <xdr:row>0</xdr:row>
      <xdr:rowOff>165601</xdr:rowOff>
    </xdr:from>
    <xdr:ext cx="809437" cy="344206"/>
    <xdr:pic>
      <xdr:nvPicPr>
        <xdr:cNvPr id="2" name="Picture 1">
          <a:extLst>
            <a:ext uri="{FF2B5EF4-FFF2-40B4-BE49-F238E27FC236}">
              <a16:creationId xmlns:a16="http://schemas.microsoft.com/office/drawing/2014/main" id="{6BD96A23-ADCB-442E-9185-68D5DF28CBF4}"/>
            </a:ext>
          </a:extLst>
        </xdr:cNvPr>
        <xdr:cNvPicPr>
          <a:picLocks noChangeAspect="1"/>
        </xdr:cNvPicPr>
      </xdr:nvPicPr>
      <xdr:blipFill rotWithShape="1">
        <a:blip xmlns:r="http://schemas.openxmlformats.org/officeDocument/2006/relationships" r:embed="rId1"/>
        <a:srcRect l="5528" t="9530" r="13044" b="8514"/>
        <a:stretch/>
      </xdr:blipFill>
      <xdr:spPr>
        <a:xfrm>
          <a:off x="3847230" y="165601"/>
          <a:ext cx="809437" cy="344206"/>
        </a:xfrm>
        <a:prstGeom prst="round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7</xdr:col>
      <xdr:colOff>1355649</xdr:colOff>
      <xdr:row>0</xdr:row>
      <xdr:rowOff>165601</xdr:rowOff>
    </xdr:from>
    <xdr:ext cx="809437" cy="344206"/>
    <xdr:pic>
      <xdr:nvPicPr>
        <xdr:cNvPr id="2" name="Picture 1">
          <a:extLst>
            <a:ext uri="{FF2B5EF4-FFF2-40B4-BE49-F238E27FC236}">
              <a16:creationId xmlns:a16="http://schemas.microsoft.com/office/drawing/2014/main" id="{1D994620-6EA9-4D74-91DF-5CC66F2C0A9A}"/>
            </a:ext>
          </a:extLst>
        </xdr:cNvPr>
        <xdr:cNvPicPr>
          <a:picLocks noChangeAspect="1"/>
        </xdr:cNvPicPr>
      </xdr:nvPicPr>
      <xdr:blipFill rotWithShape="1">
        <a:blip xmlns:r="http://schemas.openxmlformats.org/officeDocument/2006/relationships" r:embed="rId1"/>
        <a:srcRect l="5528" t="9530" r="13044" b="8514"/>
        <a:stretch/>
      </xdr:blipFill>
      <xdr:spPr>
        <a:xfrm>
          <a:off x="18409209" y="165601"/>
          <a:ext cx="809437" cy="344206"/>
        </a:xfrm>
        <a:prstGeom prst="round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3722650</xdr:colOff>
      <xdr:row>0</xdr:row>
      <xdr:rowOff>95474</xdr:rowOff>
    </xdr:from>
    <xdr:to>
      <xdr:col>5</xdr:col>
      <xdr:colOff>2676</xdr:colOff>
      <xdr:row>2</xdr:row>
      <xdr:rowOff>111059</xdr:rowOff>
    </xdr:to>
    <xdr:pic>
      <xdr:nvPicPr>
        <xdr:cNvPr id="3" name="Picture 2">
          <a:extLst>
            <a:ext uri="{FF2B5EF4-FFF2-40B4-BE49-F238E27FC236}">
              <a16:creationId xmlns:a16="http://schemas.microsoft.com/office/drawing/2014/main" id="{748178F4-B0B3-4482-8BA8-3FEF6B8383C0}"/>
            </a:ext>
          </a:extLst>
        </xdr:cNvPr>
        <xdr:cNvPicPr>
          <a:picLocks noChangeAspect="1"/>
        </xdr:cNvPicPr>
      </xdr:nvPicPr>
      <xdr:blipFill rotWithShape="1">
        <a:blip xmlns:r="http://schemas.openxmlformats.org/officeDocument/2006/relationships" r:embed="rId1"/>
        <a:srcRect l="5528" t="9530" r="13044" b="8514"/>
        <a:stretch/>
      </xdr:blipFill>
      <xdr:spPr>
        <a:xfrm>
          <a:off x="11629521" y="95474"/>
          <a:ext cx="1043796" cy="522763"/>
        </a:xfrm>
        <a:prstGeom prst="roundRect">
          <a:avLst/>
        </a:prstGeom>
      </xdr:spPr>
    </xdr:pic>
    <xdr:clientData/>
  </xdr:twoCellAnchor>
  <xdr:twoCellAnchor editAs="oneCell">
    <xdr:from>
      <xdr:col>4</xdr:col>
      <xdr:colOff>112059</xdr:colOff>
      <xdr:row>57</xdr:row>
      <xdr:rowOff>100853</xdr:rowOff>
    </xdr:from>
    <xdr:to>
      <xdr:col>4</xdr:col>
      <xdr:colOff>3708332</xdr:colOff>
      <xdr:row>57</xdr:row>
      <xdr:rowOff>550129</xdr:rowOff>
    </xdr:to>
    <xdr:pic>
      <xdr:nvPicPr>
        <xdr:cNvPr id="2" name="Image 1">
          <a:extLst>
            <a:ext uri="{FF2B5EF4-FFF2-40B4-BE49-F238E27FC236}">
              <a16:creationId xmlns:a16="http://schemas.microsoft.com/office/drawing/2014/main" id="{E3FF7918-8232-4036-9B60-73D15078F2A3}"/>
            </a:ext>
          </a:extLst>
        </xdr:cNvPr>
        <xdr:cNvPicPr>
          <a:picLocks noChangeAspect="1"/>
        </xdr:cNvPicPr>
      </xdr:nvPicPr>
      <xdr:blipFill>
        <a:blip xmlns:r="http://schemas.openxmlformats.org/officeDocument/2006/relationships" r:embed="rId2"/>
        <a:stretch>
          <a:fillRect/>
        </a:stretch>
      </xdr:blipFill>
      <xdr:spPr>
        <a:xfrm>
          <a:off x="11295530" y="47165559"/>
          <a:ext cx="3596273" cy="4492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2277745</xdr:colOff>
      <xdr:row>1</xdr:row>
      <xdr:rowOff>180975</xdr:rowOff>
    </xdr:from>
    <xdr:to>
      <xdr:col>3</xdr:col>
      <xdr:colOff>3372976</xdr:colOff>
      <xdr:row>4</xdr:row>
      <xdr:rowOff>2885</xdr:rowOff>
    </xdr:to>
    <xdr:pic>
      <xdr:nvPicPr>
        <xdr:cNvPr id="2" name="Picture 1">
          <a:extLst>
            <a:ext uri="{FF2B5EF4-FFF2-40B4-BE49-F238E27FC236}">
              <a16:creationId xmlns:a16="http://schemas.microsoft.com/office/drawing/2014/main" id="{AF3940B6-3052-49AC-9F9B-92B13D1EE5BB}"/>
            </a:ext>
          </a:extLst>
        </xdr:cNvPr>
        <xdr:cNvPicPr>
          <a:picLocks noChangeAspect="1"/>
        </xdr:cNvPicPr>
      </xdr:nvPicPr>
      <xdr:blipFill rotWithShape="1">
        <a:blip xmlns:r="http://schemas.openxmlformats.org/officeDocument/2006/relationships" r:embed="rId1"/>
        <a:srcRect l="5528" t="9530" r="13044" b="8514"/>
        <a:stretch/>
      </xdr:blipFill>
      <xdr:spPr>
        <a:xfrm>
          <a:off x="11364595" y="361950"/>
          <a:ext cx="1091421" cy="507710"/>
        </a:xfrm>
        <a:prstGeom prst="round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30645</xdr:rowOff>
    </xdr:from>
    <xdr:to>
      <xdr:col>0</xdr:col>
      <xdr:colOff>1030461</xdr:colOff>
      <xdr:row>4</xdr:row>
      <xdr:rowOff>32073</xdr:rowOff>
    </xdr:to>
    <xdr:pic>
      <xdr:nvPicPr>
        <xdr:cNvPr id="2" name="Picture 1">
          <a:extLst>
            <a:ext uri="{FF2B5EF4-FFF2-40B4-BE49-F238E27FC236}">
              <a16:creationId xmlns:a16="http://schemas.microsoft.com/office/drawing/2014/main" id="{82138103-9ADB-4C37-A109-790F6AC9B664}"/>
            </a:ext>
          </a:extLst>
        </xdr:cNvPr>
        <xdr:cNvPicPr>
          <a:picLocks noChangeAspect="1"/>
        </xdr:cNvPicPr>
      </xdr:nvPicPr>
      <xdr:blipFill rotWithShape="1">
        <a:blip xmlns:r="http://schemas.openxmlformats.org/officeDocument/2006/relationships" r:embed="rId1"/>
        <a:srcRect l="5528" t="9530" r="13044" b="8514"/>
        <a:stretch/>
      </xdr:blipFill>
      <xdr:spPr>
        <a:xfrm>
          <a:off x="0" y="411645"/>
          <a:ext cx="1030461" cy="525303"/>
        </a:xfrm>
        <a:prstGeom prst="roundRect">
          <a:avLst/>
        </a:prstGeom>
      </xdr:spPr>
    </xdr:pic>
    <xdr:clientData/>
  </xdr:twoCellAnchor>
  <xdr:oneCellAnchor>
    <xdr:from>
      <xdr:col>6</xdr:col>
      <xdr:colOff>1661386</xdr:colOff>
      <xdr:row>2</xdr:row>
      <xdr:rowOff>44312</xdr:rowOff>
    </xdr:from>
    <xdr:ext cx="1030461" cy="523232"/>
    <xdr:pic>
      <xdr:nvPicPr>
        <xdr:cNvPr id="5" name="Picture 1">
          <a:extLst>
            <a:ext uri="{FF2B5EF4-FFF2-40B4-BE49-F238E27FC236}">
              <a16:creationId xmlns:a16="http://schemas.microsoft.com/office/drawing/2014/main" id="{F0C14A2A-F32E-4240-9E4E-73913D34C495}"/>
            </a:ext>
          </a:extLst>
        </xdr:cNvPr>
        <xdr:cNvPicPr>
          <a:picLocks noChangeAspect="1"/>
        </xdr:cNvPicPr>
      </xdr:nvPicPr>
      <xdr:blipFill rotWithShape="1">
        <a:blip xmlns:r="http://schemas.openxmlformats.org/officeDocument/2006/relationships" r:embed="rId1"/>
        <a:srcRect l="5528" t="9530" r="13044" b="8514"/>
        <a:stretch/>
      </xdr:blipFill>
      <xdr:spPr>
        <a:xfrm>
          <a:off x="13148536" y="425312"/>
          <a:ext cx="1030461" cy="523232"/>
        </a:xfrm>
        <a:prstGeom prst="roundRect">
          <a:avLst/>
        </a:prstGeom>
      </xdr:spPr>
    </xdr:pic>
    <xdr:clientData/>
  </xdr:oneCellAnchor>
  <xdr:oneCellAnchor>
    <xdr:from>
      <xdr:col>0</xdr:col>
      <xdr:colOff>76200</xdr:colOff>
      <xdr:row>14</xdr:row>
      <xdr:rowOff>116370</xdr:rowOff>
    </xdr:from>
    <xdr:ext cx="1030461" cy="523232"/>
    <xdr:pic>
      <xdr:nvPicPr>
        <xdr:cNvPr id="3" name="Picture 1">
          <a:extLst>
            <a:ext uri="{FF2B5EF4-FFF2-40B4-BE49-F238E27FC236}">
              <a16:creationId xmlns:a16="http://schemas.microsoft.com/office/drawing/2014/main" id="{0422CDB0-252F-4965-B394-B1D25DEE74D8}"/>
            </a:ext>
          </a:extLst>
        </xdr:cNvPr>
        <xdr:cNvPicPr>
          <a:picLocks noChangeAspect="1"/>
        </xdr:cNvPicPr>
      </xdr:nvPicPr>
      <xdr:blipFill rotWithShape="1">
        <a:blip xmlns:r="http://schemas.openxmlformats.org/officeDocument/2006/relationships" r:embed="rId1"/>
        <a:srcRect l="5528" t="9530" r="13044" b="8514"/>
        <a:stretch/>
      </xdr:blipFill>
      <xdr:spPr>
        <a:xfrm>
          <a:off x="76200" y="5707545"/>
          <a:ext cx="1030461" cy="523232"/>
        </a:xfrm>
        <a:prstGeom prst="roundRect">
          <a:avLst/>
        </a:prstGeom>
      </xdr:spPr>
    </xdr:pic>
    <xdr:clientData/>
  </xdr:oneCellAnchor>
  <xdr:oneCellAnchor>
    <xdr:from>
      <xdr:col>6</xdr:col>
      <xdr:colOff>1661386</xdr:colOff>
      <xdr:row>14</xdr:row>
      <xdr:rowOff>149087</xdr:rowOff>
    </xdr:from>
    <xdr:ext cx="1030461" cy="523232"/>
    <xdr:pic>
      <xdr:nvPicPr>
        <xdr:cNvPr id="6" name="Picture 1">
          <a:extLst>
            <a:ext uri="{FF2B5EF4-FFF2-40B4-BE49-F238E27FC236}">
              <a16:creationId xmlns:a16="http://schemas.microsoft.com/office/drawing/2014/main" id="{405E9617-1E5C-4401-ABF0-8E0C6AB312A0}"/>
            </a:ext>
          </a:extLst>
        </xdr:cNvPr>
        <xdr:cNvPicPr>
          <a:picLocks noChangeAspect="1"/>
        </xdr:cNvPicPr>
      </xdr:nvPicPr>
      <xdr:blipFill rotWithShape="1">
        <a:blip xmlns:r="http://schemas.openxmlformats.org/officeDocument/2006/relationships" r:embed="rId1"/>
        <a:srcRect l="5528" t="9530" r="13044" b="8514"/>
        <a:stretch/>
      </xdr:blipFill>
      <xdr:spPr>
        <a:xfrm>
          <a:off x="13157647" y="339587"/>
          <a:ext cx="1030461" cy="523232"/>
        </a:xfrm>
        <a:prstGeom prst="round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13</xdr:col>
      <xdr:colOff>0</xdr:colOff>
      <xdr:row>2</xdr:row>
      <xdr:rowOff>0</xdr:rowOff>
    </xdr:from>
    <xdr:to>
      <xdr:col>13</xdr:col>
      <xdr:colOff>1024746</xdr:colOff>
      <xdr:row>4</xdr:row>
      <xdr:rowOff>12223</xdr:rowOff>
    </xdr:to>
    <xdr:pic>
      <xdr:nvPicPr>
        <xdr:cNvPr id="4" name="Picture 3">
          <a:extLst>
            <a:ext uri="{FF2B5EF4-FFF2-40B4-BE49-F238E27FC236}">
              <a16:creationId xmlns:a16="http://schemas.microsoft.com/office/drawing/2014/main" id="{ABADBE73-55E2-4B0E-A577-D5AEB139C8E9}"/>
            </a:ext>
          </a:extLst>
        </xdr:cNvPr>
        <xdr:cNvPicPr>
          <a:picLocks noChangeAspect="1"/>
        </xdr:cNvPicPr>
      </xdr:nvPicPr>
      <xdr:blipFill rotWithShape="1">
        <a:blip xmlns:r="http://schemas.openxmlformats.org/officeDocument/2006/relationships" r:embed="rId1"/>
        <a:srcRect l="5528" t="9530" r="13044" b="8514"/>
        <a:stretch/>
      </xdr:blipFill>
      <xdr:spPr>
        <a:xfrm>
          <a:off x="7315200" y="365760"/>
          <a:ext cx="1043796" cy="522763"/>
        </a:xfrm>
        <a:prstGeom prst="round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5127625</xdr:colOff>
      <xdr:row>1</xdr:row>
      <xdr:rowOff>28575</xdr:rowOff>
    </xdr:from>
    <xdr:to>
      <xdr:col>3</xdr:col>
      <xdr:colOff>5917549</xdr:colOff>
      <xdr:row>2</xdr:row>
      <xdr:rowOff>172430</xdr:rowOff>
    </xdr:to>
    <xdr:pic>
      <xdr:nvPicPr>
        <xdr:cNvPr id="2" name="Picture 1">
          <a:extLst>
            <a:ext uri="{FF2B5EF4-FFF2-40B4-BE49-F238E27FC236}">
              <a16:creationId xmlns:a16="http://schemas.microsoft.com/office/drawing/2014/main" id="{8814C490-AECB-4F30-8356-897DA2CBA0E6}"/>
            </a:ext>
          </a:extLst>
        </xdr:cNvPr>
        <xdr:cNvPicPr>
          <a:picLocks noChangeAspect="1"/>
        </xdr:cNvPicPr>
      </xdr:nvPicPr>
      <xdr:blipFill rotWithShape="1">
        <a:blip xmlns:r="http://schemas.openxmlformats.org/officeDocument/2006/relationships" r:embed="rId1"/>
        <a:srcRect l="5528" t="9530" r="13044" b="8514"/>
        <a:stretch/>
      </xdr:blipFill>
      <xdr:spPr>
        <a:xfrm>
          <a:off x="13500100" y="219075"/>
          <a:ext cx="789924" cy="477230"/>
        </a:xfrm>
        <a:prstGeom prst="roundRect">
          <a:avLst/>
        </a:prstGeom>
      </xdr:spPr>
    </xdr:pic>
    <xdr:clientData/>
  </xdr:twoCellAnchor>
  <xdr:twoCellAnchor>
    <xdr:from>
      <xdr:col>2</xdr:col>
      <xdr:colOff>152400</xdr:colOff>
      <xdr:row>14</xdr:row>
      <xdr:rowOff>203200</xdr:rowOff>
    </xdr:from>
    <xdr:to>
      <xdr:col>2</xdr:col>
      <xdr:colOff>1016000</xdr:colOff>
      <xdr:row>14</xdr:row>
      <xdr:rowOff>565150</xdr:rowOff>
    </xdr:to>
    <xdr:sp macro="" textlink="">
      <xdr:nvSpPr>
        <xdr:cNvPr id="3" name="Rectangle: Rounded Corners 2">
          <a:extLst>
            <a:ext uri="{FF2B5EF4-FFF2-40B4-BE49-F238E27FC236}">
              <a16:creationId xmlns:a16="http://schemas.microsoft.com/office/drawing/2014/main" id="{259D3C89-E180-44BB-806C-6DF0D86A49D0}"/>
            </a:ext>
          </a:extLst>
        </xdr:cNvPr>
        <xdr:cNvSpPr/>
      </xdr:nvSpPr>
      <xdr:spPr>
        <a:xfrm>
          <a:off x="2336800" y="3225800"/>
          <a:ext cx="863600" cy="361950"/>
        </a:xfrm>
        <a:prstGeom prst="roundRect">
          <a:avLst/>
        </a:prstGeom>
        <a:solidFill>
          <a:schemeClr val="accent1">
            <a:lumMod val="60000"/>
            <a:lumOff val="4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latin typeface="Arial Black" panose="020B0A04020102020204" pitchFamily="34" charset="0"/>
          </a:endParaRPr>
        </a:p>
      </xdr:txBody>
    </xdr:sp>
    <xdr:clientData/>
  </xdr:twoCellAnchor>
  <xdr:twoCellAnchor>
    <xdr:from>
      <xdr:col>2</xdr:col>
      <xdr:colOff>3663950</xdr:colOff>
      <xdr:row>14</xdr:row>
      <xdr:rowOff>203200</xdr:rowOff>
    </xdr:from>
    <xdr:to>
      <xdr:col>2</xdr:col>
      <xdr:colOff>4527550</xdr:colOff>
      <xdr:row>14</xdr:row>
      <xdr:rowOff>565150</xdr:rowOff>
    </xdr:to>
    <xdr:sp macro="" textlink="">
      <xdr:nvSpPr>
        <xdr:cNvPr id="4" name="Rectangle: Rounded Corners 3">
          <a:extLst>
            <a:ext uri="{FF2B5EF4-FFF2-40B4-BE49-F238E27FC236}">
              <a16:creationId xmlns:a16="http://schemas.microsoft.com/office/drawing/2014/main" id="{151A3E25-F9CB-45CD-B465-38268467F253}"/>
            </a:ext>
          </a:extLst>
        </xdr:cNvPr>
        <xdr:cNvSpPr/>
      </xdr:nvSpPr>
      <xdr:spPr>
        <a:xfrm>
          <a:off x="5848350" y="3225800"/>
          <a:ext cx="863600" cy="361950"/>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Arial Black" panose="020B0A04020102020204" pitchFamily="34" charset="0"/>
            </a:rPr>
            <a:t>Dataviz</a:t>
          </a:r>
        </a:p>
      </xdr:txBody>
    </xdr:sp>
    <xdr:clientData/>
  </xdr:twoCellAnchor>
  <xdr:twoCellAnchor>
    <xdr:from>
      <xdr:col>2</xdr:col>
      <xdr:colOff>1879600</xdr:colOff>
      <xdr:row>14</xdr:row>
      <xdr:rowOff>209550</xdr:rowOff>
    </xdr:from>
    <xdr:to>
      <xdr:col>2</xdr:col>
      <xdr:colOff>2743200</xdr:colOff>
      <xdr:row>14</xdr:row>
      <xdr:rowOff>571500</xdr:rowOff>
    </xdr:to>
    <xdr:sp macro="" textlink="">
      <xdr:nvSpPr>
        <xdr:cNvPr id="5" name="Rectangle: Rounded Corners 4">
          <a:extLst>
            <a:ext uri="{FF2B5EF4-FFF2-40B4-BE49-F238E27FC236}">
              <a16:creationId xmlns:a16="http://schemas.microsoft.com/office/drawing/2014/main" id="{40090F3D-4E56-4C8F-B885-4B8727E3E608}"/>
            </a:ext>
          </a:extLst>
        </xdr:cNvPr>
        <xdr:cNvSpPr/>
      </xdr:nvSpPr>
      <xdr:spPr>
        <a:xfrm>
          <a:off x="4064000" y="3232150"/>
          <a:ext cx="863600" cy="361950"/>
        </a:xfrm>
        <a:prstGeom prst="roundRect">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Arial Black" panose="020B0A04020102020204" pitchFamily="34" charset="0"/>
            </a:rPr>
            <a:t>Datahub</a:t>
          </a:r>
        </a:p>
      </xdr:txBody>
    </xdr:sp>
    <xdr:clientData/>
  </xdr:twoCellAnchor>
  <xdr:twoCellAnchor editAs="oneCell">
    <xdr:from>
      <xdr:col>2</xdr:col>
      <xdr:colOff>4870450</xdr:colOff>
      <xdr:row>14</xdr:row>
      <xdr:rowOff>181023</xdr:rowOff>
    </xdr:from>
    <xdr:to>
      <xdr:col>2</xdr:col>
      <xdr:colOff>5849620</xdr:colOff>
      <xdr:row>14</xdr:row>
      <xdr:rowOff>625820</xdr:rowOff>
    </xdr:to>
    <xdr:pic>
      <xdr:nvPicPr>
        <xdr:cNvPr id="6" name="Picture 5">
          <a:extLst>
            <a:ext uri="{FF2B5EF4-FFF2-40B4-BE49-F238E27FC236}">
              <a16:creationId xmlns:a16="http://schemas.microsoft.com/office/drawing/2014/main" id="{869733E1-D4CD-45CA-8193-D49AFF432CCA}"/>
            </a:ext>
          </a:extLst>
        </xdr:cNvPr>
        <xdr:cNvPicPr>
          <a:picLocks noChangeAspect="1"/>
        </xdr:cNvPicPr>
      </xdr:nvPicPr>
      <xdr:blipFill rotWithShape="1">
        <a:blip xmlns:r="http://schemas.openxmlformats.org/officeDocument/2006/relationships" r:embed="rId1"/>
        <a:srcRect l="5528" t="9530" r="13044" b="8514"/>
        <a:stretch/>
      </xdr:blipFill>
      <xdr:spPr>
        <a:xfrm>
          <a:off x="7057390" y="3190923"/>
          <a:ext cx="974090" cy="461942"/>
        </a:xfrm>
        <a:prstGeom prst="roundRect">
          <a:avLst/>
        </a:prstGeom>
      </xdr:spPr>
    </xdr:pic>
    <xdr:clientData/>
  </xdr:twoCellAnchor>
  <xdr:twoCellAnchor>
    <xdr:from>
      <xdr:col>2</xdr:col>
      <xdr:colOff>1263650</xdr:colOff>
      <xdr:row>14</xdr:row>
      <xdr:rowOff>342900</xdr:rowOff>
    </xdr:from>
    <xdr:to>
      <xdr:col>2</xdr:col>
      <xdr:colOff>1479550</xdr:colOff>
      <xdr:row>14</xdr:row>
      <xdr:rowOff>469900</xdr:rowOff>
    </xdr:to>
    <xdr:sp macro="" textlink="">
      <xdr:nvSpPr>
        <xdr:cNvPr id="7" name="Arrow: Right 6">
          <a:extLst>
            <a:ext uri="{FF2B5EF4-FFF2-40B4-BE49-F238E27FC236}">
              <a16:creationId xmlns:a16="http://schemas.microsoft.com/office/drawing/2014/main" id="{6CA5C261-D964-4C44-9875-AA5291E14DAB}"/>
            </a:ext>
          </a:extLst>
        </xdr:cNvPr>
        <xdr:cNvSpPr/>
      </xdr:nvSpPr>
      <xdr:spPr>
        <a:xfrm>
          <a:off x="3448050" y="3365500"/>
          <a:ext cx="215900" cy="127000"/>
        </a:xfrm>
        <a:prstGeom prst="rightArrow">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3124200</xdr:colOff>
      <xdr:row>14</xdr:row>
      <xdr:rowOff>323850</xdr:rowOff>
    </xdr:from>
    <xdr:to>
      <xdr:col>2</xdr:col>
      <xdr:colOff>3340100</xdr:colOff>
      <xdr:row>14</xdr:row>
      <xdr:rowOff>450850</xdr:rowOff>
    </xdr:to>
    <xdr:sp macro="" textlink="">
      <xdr:nvSpPr>
        <xdr:cNvPr id="8" name="Arrow: Right 7">
          <a:extLst>
            <a:ext uri="{FF2B5EF4-FFF2-40B4-BE49-F238E27FC236}">
              <a16:creationId xmlns:a16="http://schemas.microsoft.com/office/drawing/2014/main" id="{CE5EB95D-DDA0-4201-8706-87A78CBD129C}"/>
            </a:ext>
          </a:extLst>
        </xdr:cNvPr>
        <xdr:cNvSpPr/>
      </xdr:nvSpPr>
      <xdr:spPr>
        <a:xfrm>
          <a:off x="5308600" y="3346450"/>
          <a:ext cx="215900" cy="127000"/>
        </a:xfrm>
        <a:prstGeom prst="rightArrow">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1016000</xdr:colOff>
      <xdr:row>14</xdr:row>
      <xdr:rowOff>379731</xdr:rowOff>
    </xdr:from>
    <xdr:to>
      <xdr:col>2</xdr:col>
      <xdr:colOff>1746250</xdr:colOff>
      <xdr:row>14</xdr:row>
      <xdr:rowOff>622300</xdr:rowOff>
    </xdr:to>
    <xdr:sp macro="" textlink="">
      <xdr:nvSpPr>
        <xdr:cNvPr id="9" name="TextBox 8">
          <a:extLst>
            <a:ext uri="{FF2B5EF4-FFF2-40B4-BE49-F238E27FC236}">
              <a16:creationId xmlns:a16="http://schemas.microsoft.com/office/drawing/2014/main" id="{A993DEB0-4A13-4465-96B9-0E119368FB5B}"/>
            </a:ext>
          </a:extLst>
        </xdr:cNvPr>
        <xdr:cNvSpPr txBox="1"/>
      </xdr:nvSpPr>
      <xdr:spPr>
        <a:xfrm>
          <a:off x="3200400" y="3402331"/>
          <a:ext cx="730250" cy="242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interface</a:t>
          </a:r>
        </a:p>
      </xdr:txBody>
    </xdr:sp>
    <xdr:clientData/>
  </xdr:twoCellAnchor>
  <xdr:twoCellAnchor>
    <xdr:from>
      <xdr:col>2</xdr:col>
      <xdr:colOff>2825750</xdr:colOff>
      <xdr:row>14</xdr:row>
      <xdr:rowOff>347981</xdr:rowOff>
    </xdr:from>
    <xdr:to>
      <xdr:col>2</xdr:col>
      <xdr:colOff>3784600</xdr:colOff>
      <xdr:row>14</xdr:row>
      <xdr:rowOff>590550</xdr:rowOff>
    </xdr:to>
    <xdr:sp macro="" textlink="">
      <xdr:nvSpPr>
        <xdr:cNvPr id="10" name="TextBox 9">
          <a:extLst>
            <a:ext uri="{FF2B5EF4-FFF2-40B4-BE49-F238E27FC236}">
              <a16:creationId xmlns:a16="http://schemas.microsoft.com/office/drawing/2014/main" id="{1A4E097E-468D-45DD-8953-872EFDEB9DE7}"/>
            </a:ext>
          </a:extLst>
        </xdr:cNvPr>
        <xdr:cNvSpPr txBox="1"/>
      </xdr:nvSpPr>
      <xdr:spPr>
        <a:xfrm>
          <a:off x="5010150" y="3370581"/>
          <a:ext cx="958850" cy="242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aggregation</a:t>
          </a:r>
        </a:p>
      </xdr:txBody>
    </xdr:sp>
    <xdr:clientData/>
  </xdr:twoCellAnchor>
  <xdr:twoCellAnchor>
    <xdr:from>
      <xdr:col>2</xdr:col>
      <xdr:colOff>1803400</xdr:colOff>
      <xdr:row>14</xdr:row>
      <xdr:rowOff>171450</xdr:rowOff>
    </xdr:from>
    <xdr:to>
      <xdr:col>2</xdr:col>
      <xdr:colOff>5859780</xdr:colOff>
      <xdr:row>14</xdr:row>
      <xdr:rowOff>647700</xdr:rowOff>
    </xdr:to>
    <xdr:sp macro="" textlink="">
      <xdr:nvSpPr>
        <xdr:cNvPr id="11" name="Rectangle 10">
          <a:extLst>
            <a:ext uri="{FF2B5EF4-FFF2-40B4-BE49-F238E27FC236}">
              <a16:creationId xmlns:a16="http://schemas.microsoft.com/office/drawing/2014/main" id="{A7197A0D-F95B-4249-82CF-8A6914820FEE}"/>
            </a:ext>
          </a:extLst>
        </xdr:cNvPr>
        <xdr:cNvSpPr/>
      </xdr:nvSpPr>
      <xdr:spPr>
        <a:xfrm>
          <a:off x="3990340" y="3181350"/>
          <a:ext cx="4056380" cy="476250"/>
        </a:xfrm>
        <a:prstGeom prst="rect">
          <a:avLst/>
        </a:prstGeom>
        <a:noFill/>
        <a:ln w="19050">
          <a:solidFill>
            <a:srgbClr val="559EBF"/>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234951</xdr:colOff>
      <xdr:row>14</xdr:row>
      <xdr:rowOff>292101</xdr:rowOff>
    </xdr:from>
    <xdr:to>
      <xdr:col>2</xdr:col>
      <xdr:colOff>930276</xdr:colOff>
      <xdr:row>14</xdr:row>
      <xdr:rowOff>475647</xdr:rowOff>
    </xdr:to>
    <xdr:pic>
      <xdr:nvPicPr>
        <xdr:cNvPr id="12" name="Picture 11" descr="Ipeople-logo.png">
          <a:extLst>
            <a:ext uri="{FF2B5EF4-FFF2-40B4-BE49-F238E27FC236}">
              <a16:creationId xmlns:a16="http://schemas.microsoft.com/office/drawing/2014/main" id="{42759E97-6499-4406-AD1C-A26C298BD4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2051" y="6489701"/>
          <a:ext cx="685800" cy="191166"/>
        </a:xfrm>
        <a:prstGeom prst="rect">
          <a:avLst/>
        </a:prstGeom>
      </xdr:spPr>
    </xdr:pic>
    <xdr:clientData/>
  </xdr:twoCellAnchor>
  <xdr:twoCellAnchor>
    <xdr:from>
      <xdr:col>2</xdr:col>
      <xdr:colOff>1879600</xdr:colOff>
      <xdr:row>14</xdr:row>
      <xdr:rowOff>889000</xdr:rowOff>
    </xdr:from>
    <xdr:to>
      <xdr:col>2</xdr:col>
      <xdr:colOff>2743200</xdr:colOff>
      <xdr:row>14</xdr:row>
      <xdr:rowOff>1250950</xdr:rowOff>
    </xdr:to>
    <xdr:sp macro="" textlink="">
      <xdr:nvSpPr>
        <xdr:cNvPr id="13" name="Rectangle: Rounded Corners 12">
          <a:extLst>
            <a:ext uri="{FF2B5EF4-FFF2-40B4-BE49-F238E27FC236}">
              <a16:creationId xmlns:a16="http://schemas.microsoft.com/office/drawing/2014/main" id="{F230EA7E-5252-41E9-B9C1-B724261AFB99}"/>
            </a:ext>
          </a:extLst>
        </xdr:cNvPr>
        <xdr:cNvSpPr/>
      </xdr:nvSpPr>
      <xdr:spPr>
        <a:xfrm>
          <a:off x="4064000" y="3911600"/>
          <a:ext cx="863600" cy="361950"/>
        </a:xfrm>
        <a:prstGeom prst="roundRect">
          <a:avLst/>
        </a:prstGeom>
        <a:solidFill>
          <a:schemeClr val="accent1">
            <a:lumMod val="60000"/>
            <a:lumOff val="4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Arial Black" panose="020B0A04020102020204" pitchFamily="34" charset="0"/>
            </a:rPr>
            <a:t>other</a:t>
          </a:r>
        </a:p>
      </xdr:txBody>
    </xdr:sp>
    <xdr:clientData/>
  </xdr:twoCellAnchor>
  <xdr:twoCellAnchor>
    <xdr:from>
      <xdr:col>2</xdr:col>
      <xdr:colOff>2254250</xdr:colOff>
      <xdr:row>14</xdr:row>
      <xdr:rowOff>614681</xdr:rowOff>
    </xdr:from>
    <xdr:to>
      <xdr:col>2</xdr:col>
      <xdr:colOff>2984500</xdr:colOff>
      <xdr:row>14</xdr:row>
      <xdr:rowOff>857250</xdr:rowOff>
    </xdr:to>
    <xdr:sp macro="" textlink="">
      <xdr:nvSpPr>
        <xdr:cNvPr id="14" name="TextBox 13">
          <a:extLst>
            <a:ext uri="{FF2B5EF4-FFF2-40B4-BE49-F238E27FC236}">
              <a16:creationId xmlns:a16="http://schemas.microsoft.com/office/drawing/2014/main" id="{0E9BBC24-379C-493C-A552-9A543500590B}"/>
            </a:ext>
          </a:extLst>
        </xdr:cNvPr>
        <xdr:cNvSpPr txBox="1"/>
      </xdr:nvSpPr>
      <xdr:spPr>
        <a:xfrm>
          <a:off x="4451350" y="6812281"/>
          <a:ext cx="730250" cy="242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upload</a:t>
          </a:r>
        </a:p>
      </xdr:txBody>
    </xdr:sp>
    <xdr:clientData/>
  </xdr:twoCellAnchor>
  <xdr:twoCellAnchor>
    <xdr:from>
      <xdr:col>2</xdr:col>
      <xdr:colOff>2222500</xdr:colOff>
      <xdr:row>14</xdr:row>
      <xdr:rowOff>641350</xdr:rowOff>
    </xdr:from>
    <xdr:to>
      <xdr:col>2</xdr:col>
      <xdr:colOff>2349500</xdr:colOff>
      <xdr:row>14</xdr:row>
      <xdr:rowOff>857250</xdr:rowOff>
    </xdr:to>
    <xdr:sp macro="" textlink="">
      <xdr:nvSpPr>
        <xdr:cNvPr id="15" name="Arrow: Right 14">
          <a:extLst>
            <a:ext uri="{FF2B5EF4-FFF2-40B4-BE49-F238E27FC236}">
              <a16:creationId xmlns:a16="http://schemas.microsoft.com/office/drawing/2014/main" id="{1DFD1C6D-DECF-4544-9694-721BCE95FD5D}"/>
            </a:ext>
          </a:extLst>
        </xdr:cNvPr>
        <xdr:cNvSpPr/>
      </xdr:nvSpPr>
      <xdr:spPr>
        <a:xfrm rot="16200000">
          <a:off x="4362450" y="3708400"/>
          <a:ext cx="215900" cy="127000"/>
        </a:xfrm>
        <a:prstGeom prst="rightArrow">
          <a:avLst/>
        </a:prstGeom>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13</xdr:col>
      <xdr:colOff>422766</xdr:colOff>
      <xdr:row>2</xdr:row>
      <xdr:rowOff>3333</xdr:rowOff>
    </xdr:to>
    <xdr:pic>
      <xdr:nvPicPr>
        <xdr:cNvPr id="2" name="Picture 1">
          <a:extLst>
            <a:ext uri="{FF2B5EF4-FFF2-40B4-BE49-F238E27FC236}">
              <a16:creationId xmlns:a16="http://schemas.microsoft.com/office/drawing/2014/main" id="{D743E02E-3F61-4670-938A-0A4BB4A1E6C9}"/>
            </a:ext>
          </a:extLst>
        </xdr:cNvPr>
        <xdr:cNvPicPr>
          <a:picLocks noChangeAspect="1"/>
        </xdr:cNvPicPr>
      </xdr:nvPicPr>
      <xdr:blipFill rotWithShape="1">
        <a:blip xmlns:r="http://schemas.openxmlformats.org/officeDocument/2006/relationships" r:embed="rId1"/>
        <a:srcRect l="5528" t="9530" r="13044" b="8514"/>
        <a:stretch/>
      </xdr:blipFill>
      <xdr:spPr>
        <a:xfrm>
          <a:off x="7461250" y="368300"/>
          <a:ext cx="1041256" cy="524033"/>
        </a:xfrm>
        <a:prstGeom prst="round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5562599</xdr:colOff>
      <xdr:row>2</xdr:row>
      <xdr:rowOff>15875</xdr:rowOff>
    </xdr:from>
    <xdr:to>
      <xdr:col>2</xdr:col>
      <xdr:colOff>6696074</xdr:colOff>
      <xdr:row>4</xdr:row>
      <xdr:rowOff>163988</xdr:rowOff>
    </xdr:to>
    <xdr:pic>
      <xdr:nvPicPr>
        <xdr:cNvPr id="2" name="Picture 1">
          <a:extLst>
            <a:ext uri="{FF2B5EF4-FFF2-40B4-BE49-F238E27FC236}">
              <a16:creationId xmlns:a16="http://schemas.microsoft.com/office/drawing/2014/main" id="{E2EB0DDC-B98B-4C50-B30D-6E21CB350AB8}"/>
            </a:ext>
          </a:extLst>
        </xdr:cNvPr>
        <xdr:cNvPicPr>
          <a:picLocks noChangeAspect="1"/>
        </xdr:cNvPicPr>
      </xdr:nvPicPr>
      <xdr:blipFill rotWithShape="1">
        <a:blip xmlns:r="http://schemas.openxmlformats.org/officeDocument/2006/relationships" r:embed="rId1"/>
        <a:srcRect l="5528" t="9530" r="13044" b="8514"/>
        <a:stretch/>
      </xdr:blipFill>
      <xdr:spPr>
        <a:xfrm>
          <a:off x="8524874" y="396875"/>
          <a:ext cx="1133475" cy="671988"/>
        </a:xfrm>
        <a:prstGeom prst="round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485775</xdr:colOff>
      <xdr:row>1</xdr:row>
      <xdr:rowOff>38100</xdr:rowOff>
    </xdr:from>
    <xdr:to>
      <xdr:col>14</xdr:col>
      <xdr:colOff>321166</xdr:colOff>
      <xdr:row>3</xdr:row>
      <xdr:rowOff>41433</xdr:rowOff>
    </xdr:to>
    <xdr:pic>
      <xdr:nvPicPr>
        <xdr:cNvPr id="2" name="Picture 1">
          <a:extLst>
            <a:ext uri="{FF2B5EF4-FFF2-40B4-BE49-F238E27FC236}">
              <a16:creationId xmlns:a16="http://schemas.microsoft.com/office/drawing/2014/main" id="{190E21AC-F7CC-4835-8EA5-1D99DDCAF712}"/>
            </a:ext>
          </a:extLst>
        </xdr:cNvPr>
        <xdr:cNvPicPr>
          <a:picLocks noChangeAspect="1"/>
        </xdr:cNvPicPr>
      </xdr:nvPicPr>
      <xdr:blipFill rotWithShape="1">
        <a:blip xmlns:r="http://schemas.openxmlformats.org/officeDocument/2006/relationships" r:embed="rId1"/>
        <a:srcRect l="5528" t="9530" r="13044" b="8514"/>
        <a:stretch/>
      </xdr:blipFill>
      <xdr:spPr>
        <a:xfrm>
          <a:off x="8667750" y="228600"/>
          <a:ext cx="1016491" cy="527208"/>
        </a:xfrm>
        <a:prstGeom prst="round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damienmartin/My%20Documents/Planning%20Archives.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frais_sur_ventes%20budg.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FA/2010/Plan%202010/2nd%20Filing/P&amp;L/PL_Analyse%20Plan2010%201st%20fil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1/ser80077/LOCALS~1/Temp/notesA2D7B5/CONSO/Consolidations/Septembre%202004/doswt/cdr/CDRSTNF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Group%20Reporting/01%20-%20PACKAGES/FR%20-%202010.06/2-DOSSIER%20DE%20TRAVAIL/5-RETRAITEMENTS/4-MARGES/1-Marges%20en%20stocks/Marges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SC-PC/0.%20Common%20template/F3%20B2016/0.%20templates%20et%20guidelines/F3-B16_Slide%20Generation%20Tool_1st%20filling_V2.3_VSimulation.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ipsen-group.net\EMEA\Group%20Reporting\20-FORECAST%20&amp;%20BUDGET\2016\3%20-%20FORECAST2%202016\3.%20Fichiers%20Pr&#233;sentation\Other\Fichier%20de%20travail\TM138B4.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ipsengroup.sharepoint.com/CONSO/2003/Doswt/analyse/frais_sur_ventes31120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PFA/2010/Plan%202010/2nd%20Filing/P&amp;L/PL_Analyse%20Plan2010%202nd%20filing%20V_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ipsen-group.net\EMEA\RCP%20-%20Controllers\Sales\November%202014\Dashboard_November%202014_flash%20excl%20Linnea.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ipsen-group.net\EMEA\Users\guf27206\AppData\Local\Temp\TM159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a-fs1\VOL2\Fas\FC30%20(Corp.%20Finance)\Clients%202001\Serie%2082000%202001\82684%20CF%20Projet%20Wesco\Other%20684\Projections\Wesco\EF%20juin%202001%2001-7-20%201605"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ipsen-group.net\EMEA\Users\guillaume.laigneau\Rolling_Documents\F1\TM1D169%20-%20F2%20Summary.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Group%20Reporting/01%20-%20PACKAGES/FR%20-%202010.06/2-DOSSIER%20DE%20TRAVAIL/5-RETRAITEMENTS/4-MARGES/1-Marges%20en%20stocks/Contr&#244;le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Group%20Reporting/20-FORECAST%20&amp;%20BUDGET/2016/FORECAST1%202016/2%20Dossiers%20de%20travail/Z%20-%20CAPEX/Capex%20F1%20Reports%20Active%20Forms.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OCUME~1/ser80077/LOCALS~1/Temp/notesA2D7B5/CONSO/2003/Doswt/RESULTAT/CDR%20CONTRIBUTIF/CDRSTNF2_1802200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hod15341/AppData/Local/Temp/TM1C743.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J:\Group%20Reporting\20-FORECAST%20&amp;%20BUDGET\2019\1-%20BUDGET%202019\3%20-%20Fichiers%20Pr&#233;sentation\13.%20Budget%20FINAL\B19%20vs%20A18%20FX%20simul.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SC-PC/0.%20Common%20template/F2/02.%20Received%20from%20countries/Algeria/F2%20sales%20Algeria.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ipsen-group.net\EMEA\Users\pil18999\AppData\Local\Microsoft\Windows\Temporary%20Internet%20Files\Content.Outlook\SXY3LETB\Price_Volume_Details_September%20V1.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ipsen-group.net\EMEA\Group%20Reporting\20-FORECAST%20&amp;%20BUDGET\2017\1-%20BUDGET%202017\3.%20Fichiers%20Pr&#233;sentation\10.%20ELT%20(28112016)\Support%20Slides_BUD_COOv24112016.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J:\Group%20Reporting\10-ACTUAL\2019\FR%20Monthly%20Reporting\FR%202019.10\4%20-%20REPORTING%20&amp;%20PRESENTATIONS\2%20-%20Corporate%20Overview\Support%20Slides\2019.10_Support%20Slides_P&amp;L%20total%20&amp;%20Main%20KPIs%20excl%20Clementi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id64503/Downloads/Mes%20documents/Central%20Europe/Germany%20Tenders%202007/S-Bahn%20Bremen%202007/Businessplan%20Rail%20tender%20Bremen%20Base%20Case%202611200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ipsen-group.net\EMEA\Consopart\D&#233;cembre2005\conso_histo\RAPPORT\cpte%20de%20r&#233;sultat\Dotations_nettes_exploitation_dec05%20PF.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Consopart/D&#233;cembre2005/conso_histo/RAPPORT/cpte%20de%20r&#233;sultat/Dotations_nettes_exploitation_dec05%20PF.xls"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P&amp;l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Sncbii01\VOL1\CONSO\Juin2003\Compte_resultat_st&#233;s\Cdrnatnf.XLS.XLS"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DonneesGestion_sep2003_SG.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psen-group.net\EMEA\CONSO\Projection%202003\P&amp;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CONSO/Projection%202003/P&amp;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ipsen-group.net\EMEA\CONSO\Consolidations\GPSQ\D&#233;cembre2002\TFTC\R&#233;conciliation_TFTC_MAYGP_GPSQ_2002.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CONSO/Consolidations/GPSQ/D&#233;cembre2002/TFTC/R&#233;conciliation_TFTC_MAYGP_GPSQ_2002.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ipsen-group.net\EMEA\CONSO\Consolidations\D&#233;cembre2004\Rapport\Autres%20informations\cdrrep_mai2004_dynpo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roup%20Reporting/01%20-%20PACKAGES/FR%20-%202010.06/2-DOSSIER%20DE%20TRAVAIL/5-RETRAITEMENTS/4-MARGES/1-Marges%20en%20stocks/MargesN-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CONSO/Consolidations/D&#233;cembre2004/Rapport/Autres%20informations/cdrrep_mai2004_dynport.XLS" TargetMode="External"/></Relationships>
</file>

<file path=xl/externalLinks/_rels/externalLink41.xml.rels><?xml version="1.0" encoding="UTF-8" standalone="yes"?>
<Relationships xmlns="http://schemas.openxmlformats.org/package/2006/relationships"><Relationship Id="rId1" Type="http://schemas.microsoft.com/office/2006/relationships/xlExternalLinkPath/xlPathMissing" Target="BUDGET%202004%20BOAR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ncbii01\VOL1\RPORTING\Reel2001\Flash\022001\Diffusion-InfoGestion\Tr&#233;so\ETATS%20CORPORATE\MAY\ZDGCMAY.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Effectifs_mar2003.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hod15341/AppData/Local/Temp/TM1D1CF.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Group%20Reporting/10-ACTUAL/2014/FR%20Monthly%20Reporting/FR%202014%2004/4-%20MONTHLY%20CALL/4.%20Fichiers%20Retrieve/1-Bilan%20retrieve%20BFC%20FR%202014%2004.xlsx" TargetMode="External"/></Relationships>
</file>

<file path=xl/externalLinks/_rels/externalLink46.xml.rels><?xml version="1.0" encoding="UTF-8" standalone="yes"?>
<Relationships xmlns="http://schemas.openxmlformats.org/package/2006/relationships"><Relationship Id="rId2" Type="http://schemas.microsoft.com/office/2019/04/relationships/externalLinkLongPath" Target="/Group%20Reporting/01%20-%20PACKAGES/FR%20-%202011.06/2-DOSSIER%20DE%20TRAVAIL/5-RETRAITEMENTS/4-MARGES%20EN%20STOCKS/1-Marge%20sur%20stocks/4.3b_Tm1_INV%20-%202011.06_Analyse%20effets%20Var%20marges%20(EQM%20DE%20LA%20PERIODE).xls?FD3EF6BD" TargetMode="External"/><Relationship Id="rId1" Type="http://schemas.openxmlformats.org/officeDocument/2006/relationships/externalLinkPath" Target="file:///\\FD3EF6BD\4.3b_Tm1_INV%20-%202011.06_Analyse%20effets%20Var%20marges%20(EQM%20DE%20LA%20PERIODE).xls" TargetMode="External"/></Relationships>
</file>

<file path=xl/externalLinks/_rels/externalLink47.xml.rels><?xml version="1.0" encoding="UTF-8" standalone="yes"?>
<Relationships xmlns="http://schemas.openxmlformats.org/package/2006/relationships"><Relationship Id="rId2" Type="http://schemas.openxmlformats.org/officeDocument/2006/relationships/externalLinkPath" Target="https://ipsengroup-my.sharepoint.com/personal/sik16255_ipsen_com/Documents/Desktop/Fichiers%20temporaires/HR%20Insights%20-%20Definitions%20V10%20RL.xlsx" TargetMode="External"/><Relationship Id="rId1" Type="http://schemas.openxmlformats.org/officeDocument/2006/relationships/externalLinkPath" Target="/personal/sik16255_ipsen_com/Documents/Desktop/Fichiers%20temporaires/HR%20Insights%20-%20Definitions%20V10%20RL.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CONSO/2003/Doswt/analyse/frais_sur_ventes311203.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MargesN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psen-group.net\EMEA\sites\root1\FinanceTransformation\Shared%20Documents\04.%20TM1%20Corporate\02.Detailed%20design\CAPEX%20Database\Capex%20Specifications.xlsm"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MargesN-11"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psen-group.net\EMEA\Group%20Reporting\10-ACTUAL\2015\MS%20Monthly%20Sales\12%20-%20VENTES%20DECEMBRE%202015\201512_Sales\Franchises\Dash_Franchises_Dec.YTD%20-%20TM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psen-group.net\EMEA\SC-PC\0.%20Common%20template\98-Price%20changes%20data%20base\F2\Controlling_Price%20changes%20data%20base_20140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ning Archives"/>
      <sheetName val="#REF"/>
      <sheetName val="CSCCincSKR"/>
      <sheetName val="Proforma"/>
      <sheetName val="Mai 2003"/>
      <sheetName val="Avril 2003"/>
      <sheetName val="Mars 2003"/>
      <sheetName val="Février 2003"/>
      <sheetName val="Janvier 2003"/>
      <sheetName val="Décembre 2002"/>
      <sheetName val="Novembre 2002"/>
      <sheetName val="Octobre 2002"/>
      <sheetName val="septembre 2002"/>
      <sheetName val="Aout 2002"/>
      <sheetName val="Juillet 2002"/>
      <sheetName val="Juin 2002"/>
      <sheetName val="Mai 2002"/>
      <sheetName val="Avril 2002"/>
      <sheetName val="Mars 2002"/>
      <sheetName val="Février 2002"/>
      <sheetName val="Janvier 2002"/>
      <sheetName val="Décembre 2001"/>
      <sheetName val="Novembre 2001"/>
      <sheetName val="Octobre 2001"/>
      <sheetName val="septembre 2001"/>
      <sheetName val="Aout"/>
      <sheetName val="Juillet"/>
      <sheetName val="Juin"/>
      <sheetName val="Mai"/>
      <sheetName val="Avril"/>
      <sheetName val="Mars"/>
      <sheetName val="février"/>
      <sheetName val="Janvier"/>
      <sheetName val="Décembre"/>
      <sheetName val="Novembre"/>
      <sheetName val="Octobre"/>
      <sheetName val="Setup_PnL"/>
      <sheetName val="SETUP"/>
      <sheetName val="Setup_Sales"/>
      <sheetName val="Liste des produits"/>
      <sheetName val="Link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èse"/>
      <sheetName val="FDV_par_sociétés"/>
      <sheetName val="FDV_par_natures"/>
      <sheetName val="FDV_variation_CA"/>
      <sheetName val="FDV_par_natures en keur "/>
      <sheetName val="Sheet1"/>
      <sheetName val="Feuil3"/>
      <sheetName val="TODO"/>
      <sheetName val="Liste des produits"/>
      <sheetName val="SETUP"/>
      <sheetName val="Marges unitaires DK+Somato"/>
      <sheetName val="Equivalent MP"/>
      <sheetName val="JanvVol"/>
      <sheetName val="Somatuline"/>
      <sheetName val="Cabometyx"/>
      <sheetName val="Dysport"/>
      <sheetName val="Xermelo"/>
      <sheetName val="Increlex"/>
      <sheetName val="FDV_par_natures_en_keur_"/>
      <sheetName val="Liste_des_produits"/>
      <sheetName val="Marges_unitaires_DK+Somato"/>
      <sheetName val="Equivalent_MP"/>
      <sheetName val="FDV_par_natures_en_keur_1"/>
      <sheetName val="Liste_des_produits1"/>
      <sheetName val="Marges_unitaires_DK+Somato1"/>
      <sheetName val="Equivalent_MP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UP"/>
      <sheetName val="Synthèse P&amp;L"/>
      <sheetName val="P&amp;L CSP"/>
      <sheetName val="Feuil1"/>
      <sheetName val="Sales"/>
      <sheetName val="Cost of goods sold"/>
      <sheetName val="Other Revenues"/>
      <sheetName val="Selling and Marketing costs"/>
      <sheetName val="Selling "/>
      <sheetName val="Marketing Structure costs"/>
      <sheetName val="Marketing Product costs"/>
      <sheetName val="Sales Force costs"/>
      <sheetName val="Other Selling &amp; Marketing costs"/>
      <sheetName val="Medical Marketing costs"/>
      <sheetName val="Royalties paid"/>
      <sheetName val="General &amp; Admin expenses"/>
      <sheetName val="Internal Admin costs"/>
      <sheetName val="Other Admin costs"/>
      <sheetName val="Research &amp; Development"/>
      <sheetName val="OIE"/>
      <sheetName val="Depreciation intangible assets"/>
      <sheetName val="Impairment"/>
      <sheetName val="Restructur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_LANGUE"/>
      <sheetName val="SIG_VOCABLE"/>
      <sheetName val="ABREGE"/>
      <sheetName val="DETAILLE"/>
      <sheetName val="CDRSTNF2"/>
      <sheetName val="SIG_Module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 eur maygp"/>
      <sheetName val="Gamme Autogel"/>
      <sheetName val="Marges unitaires somato autogel"/>
      <sheetName val="Gamme Somato"/>
      <sheetName val="Gamme Déca"/>
      <sheetName val="Marges unitaires DK+Somato"/>
      <sheetName val="Gamme Med_Gend"/>
      <sheetName val="Marge unitaire Med_Gend"/>
      <sheetName val="Gamme Increlex"/>
      <sheetName val="Marges unitaires Increlex"/>
      <sheetName val="Gamme Apokyn"/>
      <sheetName val="Marges unitaires Apokyn"/>
      <sheetName val="Gamme Pamoréline"/>
      <sheetName val="Marges unitaires Pamoréline"/>
      <sheetName val="Gamme Nutropin"/>
      <sheetName val="Marges unitaires Nutropin"/>
      <sheetName val="Gamme Speywood"/>
      <sheetName val="Marges unitaires Speywood"/>
      <sheetName val="Gamme EGB"/>
      <sheetName val="Marges unitaires EGB"/>
      <sheetName val="Smectite"/>
      <sheetName val="Equivalent MP"/>
      <sheetName val="Marges unitaires Testim"/>
      <sheetName val="Gamme Testim"/>
      <sheetName val="Cours devises"/>
      <sheetName val="Tab_correspondance"/>
      <sheetName val="qtes"/>
      <sheetName val="taux 200512"/>
      <sheetName val="$écriture forfaitai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S_ROY"/>
      <sheetName val="Listes"/>
      <sheetName val="Setup_Sales"/>
      <sheetName val="1_Sales Input"/>
      <sheetName val="2_Inventories"/>
      <sheetName val="3_P.I input "/>
      <sheetName val="4_P.E input"/>
      <sheetName val="5_MS input"/>
      <sheetName val="6_PnL_PDT_F3"/>
      <sheetName val="7_PnL_PDT_B16"/>
      <sheetName val="FPV"/>
      <sheetName val="Runrates"/>
      <sheetName val="LS_F3 Stock impact"/>
      <sheetName val="Local Sales_F3"/>
      <sheetName val="LS_B15 Stock Impact"/>
      <sheetName val="Local Sales_B16"/>
      <sheetName val="Portfolio Sales"/>
      <sheetName val="PnL_SC"/>
      <sheetName val="Bridge COI SC"/>
      <sheetName val="PnL_PC"/>
      <sheetName val="Bridge COI PC"/>
      <sheetName val="PnL_CLU"/>
      <sheetName val="Graphs_SC"/>
      <sheetName val="Graphs_PC"/>
      <sheetName val="Graphs_CLU"/>
      <sheetName val="Graphs_Bud"/>
      <sheetName val="YTD-YTG bridge SC"/>
      <sheetName val="YTD-YTG bridge PC"/>
      <sheetName val="PnL_PDT2"/>
      <sheetName val="Ress_Alloc"/>
      <sheetName val="Up_Down"/>
      <sheetName val="Capex"/>
      <sheetName val="G&amp;A"/>
      <sheetName val="Cost allocation SC PC"/>
      <sheetName val="Sal_Mass"/>
      <sheetName val="Headcount old"/>
      <sheetName val="Salary Mass"/>
      <sheetName val="Headcount"/>
      <sheetName val="Selling_costs"/>
      <sheetName val="Commercial policy overview"/>
      <sheetName val="Price Evolution"/>
      <sheetName val="PnL_PDT2 S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Setup"/>
      <sheetName val="SetupSales"/>
      <sheetName val="Dashboard MU - R0"/>
      <sheetName val="Sales by Product - R1"/>
      <sheetName val="Sales month by Product - R2"/>
      <sheetName val="Sales quarter by Product - R3"/>
      <sheetName val="Full P&amp;L - R4"/>
      <sheetName val="KPI by Product - R5"/>
      <sheetName val="KPI by MU - R6 "/>
      <sheetName val="P&amp;L Product analysis - R7"/>
      <sheetName val="P&amp;L quarter - R8"/>
      <sheetName val="P&amp;L Focus Q3 -R9"/>
      <sheetName val="Full P&amp;L June Forecast- R10"/>
      <sheetName val="Net Sales to COI - R11"/>
      <sheetName val="Full P&amp;L H1 H2- R12"/>
      <sheetName val="upsundo"/>
      <sheetName val="Bf3p1"/>
      <sheetName val="{PL}PickLst"/>
    </sheetNames>
    <sheetDataSet>
      <sheetData sheetId="0"/>
      <sheetData sheetId="1"/>
      <sheetData sheetId="2"/>
      <sheetData sheetId="3">
        <row r="33">
          <cell r="C33">
            <v>1</v>
          </cell>
        </row>
        <row r="252">
          <cell r="Q252"/>
          <cell r="S252"/>
          <cell r="W252"/>
          <cell r="X252"/>
          <cell r="Y252"/>
        </row>
        <row r="271">
          <cell r="W271"/>
        </row>
      </sheetData>
      <sheetData sheetId="4">
        <row r="3">
          <cell r="D3"/>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èse"/>
      <sheetName val="FDV_par_sociétés"/>
      <sheetName val="FDV_par_natures"/>
      <sheetName val="FDV_variation_CA"/>
      <sheetName val="FDV_par_natures en keur "/>
      <sheetName val="FDV_sétés sans impact prop"/>
      <sheetName val="FDV_natures ss impact prop"/>
      <sheetName val="Setup"/>
      <sheetName val="Somatuline"/>
      <sheetName val="Cabometyx"/>
      <sheetName val="Dysport"/>
      <sheetName val="Xermelo"/>
      <sheetName val="Increlex"/>
      <sheetName val="FDV_par_natures_en_keur_"/>
      <sheetName val="FDV_sétés_sans_impact_prop"/>
      <sheetName val="FDV_natures_ss_impact_prop"/>
      <sheetName val="FDV_par_natures_en_keur_1"/>
      <sheetName val="FDV_sétés_sans_impact_prop1"/>
      <sheetName val="FDV_natures_ss_impact_prop1"/>
      <sheetName val="FDV_par_natures en k_x0001_ur "/>
    </sheetNames>
    <sheetDataSet>
      <sheetData sheetId="0"/>
      <sheetData sheetId="1">
        <row r="8">
          <cell r="C8" t="str">
            <v>C.A. Net Social</v>
          </cell>
          <cell r="D8" t="str">
            <v>Frais de Ventes</v>
          </cell>
          <cell r="E8" t="str">
            <v>% CA</v>
          </cell>
          <cell r="G8" t="str">
            <v>C.A. Net Social</v>
          </cell>
          <cell r="H8" t="str">
            <v>Frais de Ventes</v>
          </cell>
          <cell r="I8" t="str">
            <v>% CA</v>
          </cell>
          <cell r="N8" t="str">
            <v>C.A. Net Social</v>
          </cell>
          <cell r="O8" t="str">
            <v>Frais de Ventes</v>
          </cell>
          <cell r="P8" t="str">
            <v>% CA</v>
          </cell>
        </row>
      </sheetData>
      <sheetData sheetId="2"/>
      <sheetData sheetId="3"/>
      <sheetData sheetId="4"/>
      <sheetData sheetId="5"/>
      <sheetData sheetId="6"/>
      <sheetData sheetId="7" refreshError="1"/>
      <sheetData sheetId="8">
        <row r="8">
          <cell r="A8" t="str">
            <v>SOMATULINE AUTOGEL 60MG 4 IN 1</v>
          </cell>
        </row>
      </sheetData>
      <sheetData sheetId="9">
        <row r="8">
          <cell r="A8" t="str">
            <v>Cabometyx 20mg</v>
          </cell>
        </row>
      </sheetData>
      <sheetData sheetId="10">
        <row r="8">
          <cell r="A8" t="str">
            <v>DYSPORT n 300U.I 1VIAL</v>
          </cell>
        </row>
      </sheetData>
      <sheetData sheetId="11"/>
      <sheetData sheetId="12"/>
      <sheetData sheetId="13"/>
      <sheetData sheetId="14"/>
      <sheetData sheetId="15"/>
      <sheetData sheetId="16"/>
      <sheetData sheetId="17"/>
      <sheetData sheetId="18"/>
      <sheetData sheetId="1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UP"/>
      <sheetName val="Synthèse P&amp;L"/>
      <sheetName val="P&amp;L CSP"/>
      <sheetName val="Sales"/>
      <sheetName val="Check Ventes"/>
      <sheetName val="Other Rev"/>
      <sheetName val="Cogs"/>
      <sheetName val="Research &amp; Development"/>
      <sheetName val="Ind_Dvt"/>
      <sheetName val="Selling and Marketing costs"/>
      <sheetName val="Selling "/>
      <sheetName val="Marketing Structure costs"/>
      <sheetName val="Marketing Product costs"/>
      <sheetName val="Sales Force costs"/>
      <sheetName val="Other Selling &amp; Marketing costs"/>
      <sheetName val="Medical Marketing costs"/>
      <sheetName val="S&amp;M"/>
      <sheetName val="Medical"/>
      <sheetName val="CSM att"/>
      <sheetName val="Roy Paid"/>
      <sheetName val="Roy Paid (2)"/>
      <sheetName val="General &amp; Admin expenses"/>
      <sheetName val="Admin_"/>
      <sheetName val="OIE_"/>
      <sheetName val="Deprecia. Int."/>
      <sheetName val="Imp"/>
      <sheetName val="Restru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Synthèse_Month "/>
      <sheetName val="Products_MTD"/>
      <sheetName val="Products_YTD"/>
      <sheetName val="Products_MTD F3"/>
      <sheetName val="Products_YTD F3"/>
      <sheetName val=" MU vision MTDTotal_Product geo"/>
      <sheetName val=" MU vision YTDTotal_Product geo"/>
      <sheetName val="Synthèse_oldMU_Month_geo"/>
      <sheetName val=" MU vision YTD Total_Product F3"/>
      <sheetName val="Synthèse_MU_MTD_geo"/>
      <sheetName val="Synthèse_MU_YTD_geo"/>
      <sheetName val="Synthèse_TotalProduct_Month"/>
      <sheetName val=" MU vision MTD SC geo"/>
      <sheetName val=" MU vision YTD SC geo"/>
      <sheetName val=" MU vision MTD PC geo"/>
      <sheetName val=" MU vision YTD PC geo"/>
      <sheetName val="Countries"/>
      <sheetName val="Runrates_Produits"/>
      <sheetName val="Synthèse_TotalProduct_MTD"/>
      <sheetName val="Synthèse_TotalProduct_YTD"/>
      <sheetName val="Rates"/>
      <sheetName val="Evolution mensuelle As Repo"/>
      <sheetName val="Graph Split Sales"/>
      <sheetName val="Bridge Prod"/>
      <sheetName val="Bridge MU"/>
      <sheetName val="Top15"/>
    </sheetNames>
    <sheetDataSet>
      <sheetData sheetId="0">
        <row r="3">
          <cell r="I3" t="str">
            <v>B - 2012.12</v>
          </cell>
        </row>
        <row r="4">
          <cell r="I4" t="str">
            <v>B - 2012.12</v>
          </cell>
        </row>
        <row r="5">
          <cell r="I5" t="str">
            <v>B - 2012.12</v>
          </cell>
        </row>
        <row r="6">
          <cell r="I6" t="str">
            <v>B - 2012.12</v>
          </cell>
        </row>
        <row r="7">
          <cell r="I7" t="str">
            <v>B - 2012.12</v>
          </cell>
        </row>
        <row r="8">
          <cell r="I8" t="str">
            <v>B - 2012.12</v>
          </cell>
        </row>
        <row r="9">
          <cell r="I9" t="str">
            <v>B - 2012.12</v>
          </cell>
        </row>
        <row r="10">
          <cell r="I10" t="str">
            <v>B - 2012.12</v>
          </cell>
        </row>
        <row r="11">
          <cell r="I11" t="str">
            <v>B - 2012.12</v>
          </cell>
        </row>
        <row r="12">
          <cell r="I12" t="str">
            <v>B - 2012.12</v>
          </cell>
        </row>
        <row r="13">
          <cell r="I13" t="str">
            <v>B - 2012.12</v>
          </cell>
        </row>
        <row r="14">
          <cell r="I14" t="str">
            <v>B - 2012.12</v>
          </cell>
        </row>
        <row r="15">
          <cell r="I15" t="str">
            <v>B - 2013.08</v>
          </cell>
        </row>
        <row r="16">
          <cell r="I16" t="str">
            <v>B - 2013.12</v>
          </cell>
        </row>
        <row r="17">
          <cell r="I17" t="str">
            <v>B - 2013.12</v>
          </cell>
        </row>
        <row r="18">
          <cell r="I18" t="str">
            <v>B - 2013.12</v>
          </cell>
        </row>
        <row r="19">
          <cell r="I19" t="str">
            <v>B - 2013.12</v>
          </cell>
        </row>
        <row r="20">
          <cell r="I20" t="str">
            <v>B - 2013.12</v>
          </cell>
        </row>
        <row r="21">
          <cell r="I21" t="str">
            <v>B - 2013.12</v>
          </cell>
        </row>
        <row r="22">
          <cell r="I22" t="str">
            <v>B - 2013.12</v>
          </cell>
        </row>
        <row r="23">
          <cell r="I23" t="str">
            <v>B - 2013.12</v>
          </cell>
        </row>
        <row r="24">
          <cell r="I24" t="str">
            <v>B - 2013.12</v>
          </cell>
        </row>
        <row r="25">
          <cell r="I25" t="str">
            <v>B - 2013.12</v>
          </cell>
        </row>
        <row r="26">
          <cell r="I26" t="str">
            <v>B - 2013.12</v>
          </cell>
        </row>
        <row r="27">
          <cell r="I27" t="str">
            <v>F - 2014.06</v>
          </cell>
          <cell r="J27" t="str">
            <v>2014.01</v>
          </cell>
        </row>
        <row r="28">
          <cell r="I28" t="str">
            <v>F - 2014.06</v>
          </cell>
          <cell r="J28" t="str">
            <v>2014.02</v>
          </cell>
        </row>
        <row r="29">
          <cell r="I29" t="str">
            <v>F - 2014.06</v>
          </cell>
          <cell r="J29" t="str">
            <v>2014.03</v>
          </cell>
        </row>
        <row r="30">
          <cell r="I30" t="str">
            <v>F - 2014.06</v>
          </cell>
          <cell r="J30" t="str">
            <v>2014.04</v>
          </cell>
        </row>
        <row r="31">
          <cell r="I31" t="str">
            <v>F - 2014.06</v>
          </cell>
          <cell r="J31" t="str">
            <v>2014.05</v>
          </cell>
        </row>
        <row r="32">
          <cell r="I32" t="str">
            <v>F - 2014.06</v>
          </cell>
          <cell r="J32" t="str">
            <v>2014.06</v>
          </cell>
        </row>
        <row r="33">
          <cell r="I33" t="str">
            <v>F - 2014.06</v>
          </cell>
          <cell r="J33" t="str">
            <v>2014.07</v>
          </cell>
        </row>
        <row r="34">
          <cell r="I34" t="str">
            <v>F - 2014.06</v>
          </cell>
          <cell r="J34" t="str">
            <v>2014.08</v>
          </cell>
        </row>
        <row r="35">
          <cell r="I35" t="str">
            <v>F - 2014.06</v>
          </cell>
          <cell r="J35" t="str">
            <v>2014.09</v>
          </cell>
        </row>
        <row r="36">
          <cell r="I36" t="str">
            <v>F - 2014.06</v>
          </cell>
          <cell r="J36" t="str">
            <v>2014.10</v>
          </cell>
        </row>
        <row r="37">
          <cell r="I37" t="str">
            <v>F - 2014.06</v>
          </cell>
          <cell r="J37" t="str">
            <v>2014.11</v>
          </cell>
        </row>
        <row r="38">
          <cell r="I38" t="str">
            <v>F - 2014.06</v>
          </cell>
          <cell r="J38" t="str">
            <v>2014.12</v>
          </cell>
        </row>
        <row r="39">
          <cell r="I39" t="str">
            <v>F - 2014.10</v>
          </cell>
          <cell r="J39" t="str">
            <v>2014.01</v>
          </cell>
        </row>
        <row r="40">
          <cell r="I40" t="str">
            <v>F - 2014.10</v>
          </cell>
          <cell r="J40" t="str">
            <v>2014.02</v>
          </cell>
        </row>
        <row r="41">
          <cell r="I41" t="str">
            <v>F - 2014.10</v>
          </cell>
          <cell r="J41" t="str">
            <v>2014.03</v>
          </cell>
        </row>
        <row r="42">
          <cell r="I42" t="str">
            <v>F - 2014.10</v>
          </cell>
          <cell r="J42" t="str">
            <v>2014.04</v>
          </cell>
        </row>
        <row r="43">
          <cell r="I43" t="str">
            <v>F - 2014.10</v>
          </cell>
          <cell r="J43" t="str">
            <v>2014.05</v>
          </cell>
        </row>
        <row r="44">
          <cell r="I44" t="str">
            <v>F - 2014.10</v>
          </cell>
          <cell r="J44" t="str">
            <v>2014.06</v>
          </cell>
        </row>
        <row r="45">
          <cell r="I45" t="str">
            <v>F - 2014.10</v>
          </cell>
          <cell r="J45" t="str">
            <v>2014.07</v>
          </cell>
        </row>
        <row r="46">
          <cell r="I46" t="str">
            <v>F - 2014.10</v>
          </cell>
          <cell r="J46" t="str">
            <v>2014.08</v>
          </cell>
        </row>
        <row r="47">
          <cell r="I47" t="str">
            <v>F - 2014.10</v>
          </cell>
          <cell r="J47" t="str">
            <v>2014.09</v>
          </cell>
        </row>
        <row r="48">
          <cell r="I48" t="str">
            <v>F - 2014.10</v>
          </cell>
          <cell r="J48" t="str">
            <v>2014.10</v>
          </cell>
        </row>
        <row r="49">
          <cell r="I49" t="str">
            <v>F - 2014.10</v>
          </cell>
          <cell r="J49" t="str">
            <v>2014.11</v>
          </cell>
        </row>
        <row r="50">
          <cell r="I50" t="str">
            <v>F - 2014.10</v>
          </cell>
          <cell r="J50" t="str">
            <v>2014.12</v>
          </cell>
        </row>
        <row r="51">
          <cell r="I51" t="str">
            <v>MS - 2012.01</v>
          </cell>
          <cell r="J51" t="str">
            <v>2012.01</v>
          </cell>
        </row>
        <row r="52">
          <cell r="I52" t="str">
            <v>MS - 2012.02</v>
          </cell>
          <cell r="J52" t="str">
            <v>2012.02</v>
          </cell>
        </row>
        <row r="53">
          <cell r="I53" t="str">
            <v>MS - 2012.03</v>
          </cell>
          <cell r="J53" t="str">
            <v>2012.03</v>
          </cell>
        </row>
        <row r="54">
          <cell r="I54" t="str">
            <v>MS - 2012.04</v>
          </cell>
          <cell r="J54" t="str">
            <v>2012.04</v>
          </cell>
        </row>
        <row r="55">
          <cell r="I55" t="str">
            <v>MS - 2012.05</v>
          </cell>
          <cell r="J55" t="str">
            <v>2012.05</v>
          </cell>
        </row>
        <row r="56">
          <cell r="I56" t="str">
            <v>MS - 2012.06</v>
          </cell>
          <cell r="J56" t="str">
            <v>2012.06</v>
          </cell>
        </row>
        <row r="57">
          <cell r="I57" t="str">
            <v>MS - 2012.07</v>
          </cell>
          <cell r="J57" t="str">
            <v>2012.07</v>
          </cell>
        </row>
        <row r="58">
          <cell r="I58" t="str">
            <v>MS - 2012.08</v>
          </cell>
          <cell r="J58" t="str">
            <v>2012.08</v>
          </cell>
        </row>
        <row r="59">
          <cell r="I59" t="str">
            <v>MS - 2012.09</v>
          </cell>
          <cell r="J59" t="str">
            <v>2012.09</v>
          </cell>
        </row>
        <row r="60">
          <cell r="I60" t="str">
            <v>MS - 2012.10</v>
          </cell>
          <cell r="J60" t="str">
            <v>2012.10</v>
          </cell>
        </row>
        <row r="61">
          <cell r="I61" t="str">
            <v>MS - 2012.11</v>
          </cell>
          <cell r="J61" t="str">
            <v>2012.11</v>
          </cell>
        </row>
        <row r="62">
          <cell r="I62" t="str">
            <v>MS - 2012.12</v>
          </cell>
          <cell r="J62" t="str">
            <v>2012.12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es Dshbd - R1,R2, R3 Master "/>
      <sheetName val="Table of Contents"/>
      <sheetName val="Table of Content (old)"/>
      <sheetName val="Sales Dashboard - R1"/>
      <sheetName val="Sales Dashboard - R2"/>
      <sheetName val="Sales Dashboard - R3"/>
      <sheetName val="Sales Dashboard - R4"/>
      <sheetName val="Sales Dashboard - R4A"/>
      <sheetName val="Sales Dashboard - R5"/>
      <sheetName val="Sales Dashboard - R6 GRP"/>
      <sheetName val="Sales Dashboard - R6 SC"/>
      <sheetName val="Sales Dashboard - R6 PC"/>
      <sheetName val="Sales Dashboard - R7 Simple"/>
      <sheetName val="Sales Dashboard R7 -3 Comp"/>
      <sheetName val="Sales Dashboard - R8 FX"/>
      <sheetName val="upsundo"/>
      <sheetName val="{PL}PickLst"/>
      <sheetName val="{AR}01"/>
    </sheetNames>
    <sheetDataSet>
      <sheetData sheetId="0">
        <row r="1">
          <cell r="D1" t="str">
            <v>CORP</v>
          </cell>
        </row>
        <row r="3">
          <cell r="E3" t="str">
            <v>Actuals vs Last Forecast - YTD</v>
          </cell>
        </row>
      </sheetData>
      <sheetData sheetId="1"/>
      <sheetData sheetId="2"/>
      <sheetData sheetId="3">
        <row r="3">
          <cell r="W3" t="str">
            <v>Feb.</v>
          </cell>
        </row>
        <row r="4">
          <cell r="W4" t="str">
            <v>2016</v>
          </cell>
        </row>
        <row r="5">
          <cell r="W5" t="str">
            <v>Forecast 1</v>
          </cell>
        </row>
        <row r="6">
          <cell r="W6" t="str">
            <v>2015</v>
          </cell>
        </row>
      </sheetData>
      <sheetData sheetId="4"/>
      <sheetData sheetId="5"/>
      <sheetData sheetId="6">
        <row r="16">
          <cell r="F16" t="str">
            <v>{UNION(
 {[BAS Management Unit].[Total Group]},
 {[BAS Management Unit].[Total Group].Children}
 )}</v>
          </cell>
        </row>
        <row r="26">
          <cell r="D26" t="str">
            <v>Total Product</v>
          </cell>
        </row>
        <row r="28">
          <cell r="D28" t="str">
            <v>Total Group</v>
          </cell>
        </row>
      </sheetData>
      <sheetData sheetId="7"/>
      <sheetData sheetId="8">
        <row r="16">
          <cell r="F16" t="str">
            <v>{UNION(
 {[BAS Management Unit].[SCCO - EUBU Endo-Pediatry]},
 {[BAS Management Unit].[SCCO - EUBU Endo-Pediatry].Children}
 )}</v>
          </cell>
        </row>
        <row r="28">
          <cell r="D28" t="str">
            <v>SCCO - EUBU Endo-Pediatry</v>
          </cell>
        </row>
      </sheetData>
      <sheetData sheetId="9"/>
      <sheetData sheetId="10">
        <row r="16">
          <cell r="G16" t="str">
            <v>{UNION(
 {[BAS Management Unit].[SC - Commercial Operations]},
 {[BAS Management Unit].[SC - Commercial Operations].Children}
 )}</v>
          </cell>
        </row>
        <row r="25">
          <cell r="D25" t="str">
            <v>SC - Commercial Operations</v>
          </cell>
        </row>
        <row r="26">
          <cell r="D26" t="str">
            <v>ACT vs PY ACT - QTD - Actuals vs Prior Year</v>
          </cell>
        </row>
      </sheetData>
      <sheetData sheetId="11">
        <row r="16">
          <cell r="G16" t="str">
            <v>{UNION(
 {[BAS Management Unit].[PC - Commercial Operations]},
 {[BAS Management Unit].[PC - Commercial Operations].Children}
 )}</v>
          </cell>
        </row>
        <row r="25">
          <cell r="D25" t="str">
            <v>PC - Commercial Operations</v>
          </cell>
        </row>
        <row r="26">
          <cell r="D26" t="str">
            <v>ACT vs PY ACT - Actuals vs Prior Year - YTD</v>
          </cell>
        </row>
      </sheetData>
      <sheetData sheetId="12">
        <row r="13">
          <cell r="C13" t="str">
            <v>Actuals vs Last Forecast</v>
          </cell>
        </row>
        <row r="19">
          <cell r="C19" t="str">
            <v>ACT VS FCST - MTD - Actuals vs Last Forecast</v>
          </cell>
        </row>
      </sheetData>
      <sheetData sheetId="13"/>
      <sheetData sheetId="14">
        <row r="3">
          <cell r="C3" t="str">
            <v>2016</v>
          </cell>
        </row>
        <row r="4">
          <cell r="C4" t="str">
            <v>2015</v>
          </cell>
        </row>
        <row r="5">
          <cell r="C5" t="str">
            <v>M02</v>
          </cell>
        </row>
        <row r="6">
          <cell r="C6" t="str">
            <v>February</v>
          </cell>
        </row>
        <row r="7">
          <cell r="C7" t="str">
            <v>2015</v>
          </cell>
        </row>
        <row r="8">
          <cell r="C8" t="str">
            <v>2016</v>
          </cell>
        </row>
      </sheetData>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e"/>
      <sheetName val="Aut Orleans"/>
      <sheetName val="Cesam"/>
      <sheetName val="Dupont"/>
      <sheetName val="Groupe"/>
      <sheetName val="Gavc"/>
      <sheetName val="EF-CONSOL"/>
      <sheetName val="EF-OE"/>
      <sheetName val="EF-CM"/>
      <sheetName val="EF-DC"/>
      <sheetName val="EF-GO"/>
      <sheetName val="EF-VC"/>
      <sheetName val="DETTES"/>
      <sheetName val="STATS"/>
      <sheetName val="IMMOBIL"/>
      <sheetName val="VEHICULES"/>
      <sheetName val="Couverture"/>
      <sheetName val="Setup_PnL"/>
      <sheetName val="Liste des produits"/>
      <sheetName val="Setup_Sales"/>
      <sheetName val="Lists"/>
      <sheetName val="Aut_Orleans"/>
      <sheetName val="Liste_des_produits"/>
      <sheetName val="Set Up - Ctrl"/>
      <sheetName val="Somatuline"/>
      <sheetName val="Cabometyx"/>
      <sheetName val="Dysport"/>
      <sheetName val="Xermelo"/>
      <sheetName val="Increl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sheetData sheetId="25"/>
      <sheetData sheetId="26"/>
      <sheetData sheetId="27"/>
      <sheetData sheetId="2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Setup_Phase"/>
      <sheetName val="MU P-OP-DZA"/>
      <sheetName val="MU S-OP-DZA"/>
      <sheetName val="Country Algeria"/>
      <sheetName val="Sales YTG vs F1"/>
      <sheetName val="Sales runrates vs 2014"/>
      <sheetName val="Sales VPM effects"/>
      <sheetName val="Gross Margin F2 vs Forecast1"/>
      <sheetName val="Gross Margin F2 vs Bud"/>
      <sheetName val="Gross Margin F2 vs Actual 2014"/>
    </sheetNames>
    <sheetDataSet>
      <sheetData sheetId="0">
        <row r="28">
          <cell r="P28">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
      <sheetName val="MARGES Speywood"/>
      <sheetName val="QTES Speywood"/>
      <sheetName val="Gamme Speywood"/>
      <sheetName val="MARGES Peptides"/>
      <sheetName val="QTES Peptides"/>
      <sheetName val="Gamme DK + Somato"/>
      <sheetName val="Equivalent MP"/>
      <sheetName val="Cours devi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
      <sheetName val="R4 - Variance Actuals Budget"/>
      <sheetName val="R5 - Var A vs B with Clusters"/>
      <sheetName val="R6 - Submission Forecast"/>
      <sheetName val="Bf3p1"/>
      <sheetName val="upsundo"/>
      <sheetName val="{AR}0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_LANGUE"/>
      <sheetName val="SIG_VOCABLE"/>
      <sheetName val="ABREGE"/>
      <sheetName val="DETAILLE"/>
      <sheetName val="CDRSTNF2"/>
      <sheetName val="SIG_Module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ummary"/>
    </sheetNames>
    <sheetDataSet>
      <sheetData sheetId="0"/>
      <sheetData sheetId="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Setup"/>
      <sheetName val="SetupSales"/>
      <sheetName val="Full P&amp;L - R2"/>
      <sheetName val="Bud vs Act Sales"/>
      <sheetName val="Bud vs simul"/>
      <sheetName val="Simulation rates"/>
      <sheetName val="upsundo"/>
      <sheetName val="Bf3p1"/>
      <sheetName val="{PL}PickLst"/>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_EUR"/>
      <sheetName val="Data MTH"/>
      <sheetName val="Data Yearly"/>
      <sheetName val="Data YTD"/>
      <sheetName val="Setup"/>
      <sheetName val="0_Guidelines"/>
      <sheetName val="COGS_ROY"/>
      <sheetName val="Listes"/>
      <sheetName val="Analysis"/>
      <sheetName val="1_Data input"/>
      <sheetName val="2_Inventories"/>
      <sheetName val="3_Price_Vol"/>
      <sheetName val="4_MS"/>
      <sheetName val="5_Ups&amp;Downs"/>
      <sheetName val="Total"/>
      <sheetName val="Total_SC"/>
      <sheetName val="Decapeptyl"/>
      <sheetName val="Hexvix"/>
      <sheetName val="Dysport"/>
      <sheetName val="Somatuline"/>
      <sheetName val="Nutropin"/>
      <sheetName val="Increlex"/>
      <sheetName val="Other_SC"/>
      <sheetName val="Total_PC"/>
      <sheetName val="Smecta"/>
      <sheetName val="Forlax"/>
      <sheetName val="Fortrans"/>
      <sheetName val="Tanakan"/>
      <sheetName val="Etiasa"/>
      <sheetName val="Other_P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List"/>
      <sheetName val="Sales dashboard bridge"/>
      <sheetName val="Total_SC"/>
      <sheetName val="Decapeptyl"/>
      <sheetName val="Hexvix"/>
      <sheetName val="Dysport"/>
      <sheetName val="Somatuline"/>
      <sheetName val="Nutropin"/>
      <sheetName val="Increlex"/>
      <sheetName val="Master"/>
      <sheetName val="CHN"/>
      <sheetName val="RUS"/>
      <sheetName val="VLC"/>
      <sheetName val="DZA"/>
      <sheetName val="TUN"/>
      <sheetName val="EAF"/>
      <sheetName val="USA"/>
      <sheetName val="FRA"/>
      <sheetName val="UK"/>
      <sheetName val="ITA"/>
      <sheetName val="SPA"/>
      <sheetName val="GER"/>
      <sheetName val="AUT"/>
      <sheetName val="SWI"/>
      <sheetName val="IRL"/>
      <sheetName val="BEL"/>
      <sheetName val="NLD"/>
      <sheetName val="NOR"/>
      <sheetName val="GRC"/>
      <sheetName val="PRT"/>
      <sheetName val="POL"/>
      <sheetName val="ROU"/>
      <sheetName val="CZE"/>
      <sheetName val="HUN"/>
      <sheetName val="EST"/>
      <sheetName val="LTU"/>
      <sheetName val="LVA"/>
      <sheetName val="SVK"/>
      <sheetName val="SRB"/>
      <sheetName val="SVN"/>
      <sheetName val="BGR"/>
      <sheetName val="EAS"/>
      <sheetName val="KOR"/>
      <sheetName val="IRN"/>
      <sheetName val="TUR"/>
      <sheetName val="EME"/>
      <sheetName val="ELA"/>
      <sheetName val="CAS"/>
      <sheetName val="AUS"/>
      <sheetName val="NZL"/>
      <sheetName val="UKR"/>
      <sheetName val="BLR"/>
      <sheetName val="BRA"/>
      <sheetName val="MEX"/>
      <sheetName val="TRA"/>
      <sheetName val="RISK"/>
      <sheetName val="Sales by Product - R1"/>
    </sheetNames>
    <sheetDataSet>
      <sheetData sheetId="0"/>
      <sheetData sheetId="1">
        <row r="2">
          <cell r="A2" t="str">
            <v>Decapeptyl</v>
          </cell>
        </row>
        <row r="3">
          <cell r="A3" t="str">
            <v>Hexvix</v>
          </cell>
        </row>
        <row r="4">
          <cell r="A4" t="str">
            <v>Dysport</v>
          </cell>
        </row>
        <row r="5">
          <cell r="A5" t="str">
            <v>Somatuline</v>
          </cell>
        </row>
        <row r="6">
          <cell r="A6" t="str">
            <v>Nutropin</v>
          </cell>
        </row>
        <row r="7">
          <cell r="A7" t="str">
            <v>Increlex</v>
          </cell>
        </row>
        <row r="8">
          <cell r="A8" t="str">
            <v>Other SC</v>
          </cell>
        </row>
        <row r="9">
          <cell r="A9" t="str">
            <v>Total Specialty Care</v>
          </cell>
        </row>
        <row r="10">
          <cell r="A10" t="str">
            <v>Smecta</v>
          </cell>
        </row>
        <row r="11">
          <cell r="A11" t="str">
            <v>Forlax</v>
          </cell>
        </row>
        <row r="12">
          <cell r="A12" t="str">
            <v>Fortrans/Eziclen</v>
          </cell>
        </row>
        <row r="13">
          <cell r="A13" t="str">
            <v>Tanakan</v>
          </cell>
        </row>
        <row r="14">
          <cell r="A14" t="str">
            <v>Etiasa</v>
          </cell>
        </row>
        <row r="15">
          <cell r="A15" t="str">
            <v>Other PC</v>
          </cell>
        </row>
        <row r="16">
          <cell r="A16" t="str">
            <v>Total Primary Care</v>
          </cell>
        </row>
        <row r="17">
          <cell r="A17" t="str">
            <v>Total</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new COI"/>
      <sheetName val="brésil"/>
      <sheetName val="Full P&amp;L - R1"/>
      <sheetName val="P&amp;L Bridge"/>
      <sheetName val="Major KPIs "/>
      <sheetName val="Simplified P&amp;L "/>
      <sheetName val="P&amp;L LTI"/>
      <sheetName val="P&amp;L to Net Income "/>
      <sheetName val="COI by divisions"/>
      <sheetName val="COI Analysis by MU  - R8"/>
      <sheetName val="Analysis - R8"/>
      <sheetName val="COI by divisions LTI"/>
      <sheetName val="Bridge COI F3"/>
      <sheetName val="Bridge COI B16"/>
      <sheetName val="Bridge COI LY"/>
      <sheetName val="P&amp;L Product analysis - R7"/>
      <sheetName val="P&amp;L Product US"/>
      <sheetName val="P&amp;L Product "/>
      <sheetName val="P&amp;L Product Dysport"/>
      <sheetName val="Sales month by Product - R2"/>
      <sheetName val="Sales quarter by Product - R3"/>
      <sheetName val="P&amp;L quarter - R10"/>
      <sheetName val="P&amp;L quarter - Cabo"/>
      <sheetName val="Commercial Contribution - vs F3"/>
      <sheetName val="Commercial Contribution -vs B16"/>
      <sheetName val="Commercial Contribution - COO"/>
      <sheetName val="Bridge Opex"/>
      <sheetName val="Bridge Com Contrib"/>
      <sheetName val="Other_Revenues "/>
      <sheetName val="SMM_Group "/>
      <sheetName val="SMM Country vs F1"/>
      <sheetName val="SMM Country vs Last FCST cabo"/>
      <sheetName val="SMM Country vs B16"/>
      <sheetName val="SMM Country vs BUD cabo"/>
      <sheetName val="SMM Country vs A15"/>
      <sheetName val="SMM Country vs ACT cabo"/>
      <sheetName val="Feuil1"/>
      <sheetName val="R&amp;D "/>
      <sheetName val="G&amp;A "/>
      <sheetName val="P&amp;L SC"/>
      <sheetName val="P&amp;L FRAN"/>
      <sheetName val="P&amp;L SCCO"/>
      <sheetName val="P&amp;L TECH OPS"/>
      <sheetName val="P&amp;L R&amp;D"/>
      <sheetName val="P&amp;L Alliances"/>
      <sheetName val="P&amp;L SC Risk "/>
      <sheetName val="P&amp;L PC"/>
      <sheetName val="P&amp;L CF"/>
      <sheetName val="Corp_functions "/>
      <sheetName val="P&amp;L Corp Functions"/>
      <sheetName val="P&amp;L CF by MU"/>
      <sheetName val="P&amp;L Conso"/>
      <sheetName val="P&amp;L France"/>
      <sheetName val="P&amp;L Product France"/>
      <sheetName val="P&amp;L UK"/>
      <sheetName val="P&amp;L Russia"/>
      <sheetName val="P&amp;L  NA"/>
      <sheetName val="P&amp;L  US"/>
      <sheetName val="P&amp;L Germany"/>
      <sheetName val="P&amp;L Iran"/>
      <sheetName val="P&amp;L UK (2)"/>
      <sheetName val="P&amp;L HQ SCCO"/>
      <sheetName val="P&amp;L Risk SCCO"/>
      <sheetName val="P&amp;L CHN"/>
      <sheetName val="P&amp;L CHN PC"/>
      <sheetName val="P&amp;L Algeria PC"/>
      <sheetName val="P&amp;L  HQ PC "/>
      <sheetName val="P&amp;LBu Risk PC"/>
      <sheetName val="P&amp;L  Ind Affairs PC"/>
      <sheetName val="P&amp;L  Cabo"/>
      <sheetName val="FTE by divisions "/>
      <sheetName val=" FTE allocated - R14"/>
      <sheetName val="Staff costs - R15"/>
      <sheetName val="Summary"/>
      <sheetName val="Full P&amp;L - Mensu"/>
      <sheetName val="B17 V1 V2"/>
      <sheetName val="Check_FX"/>
      <sheetName val="StBr3p1"/>
      <sheetName val="Bf3p1"/>
      <sheetName val="Support Slides_BUD_COOv24112016"/>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ow r="1">
          <cell r="M1" t="str">
            <v>Actual</v>
          </cell>
        </row>
        <row r="2">
          <cell r="M2" t="str">
            <v>2015</v>
          </cell>
        </row>
      </sheetData>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Full P&amp;L - R1"/>
      <sheetName val="KPI"/>
      <sheetName val="Major KPIs "/>
      <sheetName val="Simplified P&amp;L "/>
      <sheetName val="P&amp;L to Net Income "/>
      <sheetName val="Cognos_Office_Connection_Cache"/>
      <sheetName val="COI by divisions"/>
      <sheetName val="Opex by divisions"/>
      <sheetName val="Check_FX"/>
      <sheetName val="upsundocycle"/>
      <sheetName val="upsundo"/>
      <sheetName val="Bf3p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
      <sheetName val="Accounting Ratios T"/>
      <sheetName val="Financial Ratios T"/>
      <sheetName val="DCF valuation T"/>
      <sheetName val="Target Financial Statements"/>
      <sheetName val="ASSETS"/>
      <sheetName val="Assumptions"/>
      <sheetName val="Worksheet"/>
      <sheetName val="Worksheet "/>
      <sheetName val="Worksheet cont"/>
      <sheetName val="TFS %"/>
      <sheetName val="Sheet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_LANGUE"/>
      <sheetName val="SIG_VOCABLE"/>
      <sheetName val="rapport"/>
      <sheetName val="AMTIFRS en K€"/>
      <sheetName val="AMTIFRS Lasa"/>
      <sheetName val="AMTIFRS"/>
      <sheetName val="SIG_Module1"/>
      <sheetName val="Sales Dshbd - R1,R2, R3 Master "/>
      <sheetName val="Sales Dashboard - R6 PC"/>
      <sheetName val="Sales Dashboard - R6 SC"/>
      <sheetName val="Sales Dashboard - R7 Simple"/>
      <sheetName val="Sales Dashboard - R1"/>
      <sheetName val="Sales Dashboard - R8 FX"/>
      <sheetName val="Sales Dashboard - R4"/>
      <sheetName val="Sales Dashboard - R5"/>
      <sheetName val="AMTIFRS_en_K€"/>
      <sheetName val="AMTIFRS_Lasa"/>
      <sheetName val="Sales_Dshbd_-_R1,R2,_R3_Master_"/>
      <sheetName val="Sales_Dashboard_-_R6_PC"/>
      <sheetName val="Sales_Dashboard_-_R6_SC"/>
      <sheetName val="Sales_Dashboard_-_R7_Simple"/>
      <sheetName val="Sales_Dashboard_-_R1"/>
      <sheetName val="Sales_Dashboard_-_R8_FX"/>
      <sheetName val="Sales_Dashboard_-_R4"/>
      <sheetName val="Sales_Dashboard_-_R5"/>
      <sheetName val="Cognos_Office_Connection_Cache"/>
      <sheetName val="Feuil1"/>
      <sheetName val="Feuil3"/>
      <sheetName val="&gt;&gt; Report figés "/>
      <sheetName val="Slide Other revenues"/>
      <sheetName val="COI BY MU"/>
      <sheetName val="P&amp;L Line CHC"/>
      <sheetName val="Gross Margin MU"/>
      <sheetName val="P&amp;L line by MU NPC"/>
      <sheetName val="Volume Impact by MU (Bridge)"/>
      <sheetName val="&gt;&gt; Report Dynamiques"/>
      <sheetName val="P&amp;L By MU "/>
      <sheetName val="P&amp;L line by MU"/>
      <sheetName val="work in progress GM by product"/>
      <sheetName val="&gt;&gt; Report dyna with comments"/>
      <sheetName val="P&amp;L BY MU + Comments"/>
      <sheetName val="P&amp;L line by MU + Comments"/>
      <sheetName val="VUE TM1"/>
      <sheetName val="Allocations Ctrle"/>
      <sheetName val="Other R"/>
      <sheetName val="&gt;&gt; Bridges calcul"/>
      <sheetName val="W Bridges Think Cell"/>
      <sheetName val="W Sales"/>
      <sheetName val="&gt;&gt; Set Up"/>
      <sheetName val="Set Up"/>
      <sheetName val="List"/>
      <sheetName val="List Product"/>
      <sheetName val="COI _x0002_Y MU"/>
    </sheetNames>
    <sheetDataSet>
      <sheetData sheetId="0" refreshError="1"/>
      <sheetData sheetId="1" refreshError="1"/>
      <sheetData sheetId="2" refreshError="1"/>
      <sheetData sheetId="3" refreshError="1"/>
      <sheetData sheetId="4" refreshError="1"/>
      <sheetData sheetId="5" refreshError="1">
        <row r="7">
          <cell r="B7" t="str">
            <v>Rubrique</v>
          </cell>
          <cell r="C7" t="str">
            <v>DECEMBRE 2005</v>
          </cell>
          <cell r="D7" t="str">
            <v>DECEMBRE 2004</v>
          </cell>
        </row>
        <row r="9">
          <cell r="B9">
            <v>68111</v>
          </cell>
          <cell r="C9">
            <v>-3368574.88</v>
          </cell>
        </row>
        <row r="10">
          <cell r="B10" t="str">
            <v>68161 / 68751 / 78161 / 78751</v>
          </cell>
        </row>
        <row r="12">
          <cell r="B12">
            <v>68112</v>
          </cell>
        </row>
        <row r="13">
          <cell r="B13" t="str">
            <v>68162 / 68752 / 78162 / 78752</v>
          </cell>
        </row>
        <row r="17">
          <cell r="B17">
            <v>68151</v>
          </cell>
        </row>
        <row r="18">
          <cell r="B18">
            <v>78101</v>
          </cell>
        </row>
        <row r="20">
          <cell r="B20" t="str">
            <v>6812 / 78154</v>
          </cell>
        </row>
        <row r="21">
          <cell r="B21" t="str">
            <v>68152 / 78102</v>
          </cell>
        </row>
        <row r="23">
          <cell r="B23" t="str">
            <v>68632 / 78632</v>
          </cell>
        </row>
        <row r="24">
          <cell r="B24" t="str">
            <v>68638 / 78638</v>
          </cell>
        </row>
        <row r="28">
          <cell r="B28" t="str">
            <v>68153 / 68753 / 78103 / 78753</v>
          </cell>
        </row>
        <row r="29">
          <cell r="B29" t="str">
            <v>68158 / 68758 / 78108 / 78758</v>
          </cell>
          <cell r="D29">
            <v>2678757.09</v>
          </cell>
        </row>
        <row r="32">
          <cell r="B32" t="str">
            <v>6870 / 7870</v>
          </cell>
        </row>
        <row r="33">
          <cell r="B33" t="str">
            <v>T2 / 9901</v>
          </cell>
        </row>
        <row r="37">
          <cell r="B37" t="str">
            <v>68171 / 68771 / 78171 / 78771</v>
          </cell>
        </row>
        <row r="38">
          <cell r="B38" t="str">
            <v>68172 / 68772 / 78172 / 78772</v>
          </cell>
        </row>
        <row r="39">
          <cell r="B39" t="str">
            <v>68173 / 68773 / 78173 / 78773</v>
          </cell>
        </row>
        <row r="42">
          <cell r="B42">
            <v>6804</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_LANGUE"/>
      <sheetName val="SIG_VOCABLE"/>
      <sheetName val="rapport"/>
      <sheetName val="AMTIFRS en K€"/>
      <sheetName val="AMTIFRS Lasa"/>
      <sheetName val="AMTIFRS"/>
      <sheetName val="SIG_Module1"/>
      <sheetName val="Sales Dshbd - R1,R2, R3 Master "/>
      <sheetName val="Sales Dashboard - R6 PC"/>
      <sheetName val="Sales Dashboard - R6 SC"/>
      <sheetName val="Sales Dashboard - R7 Simple"/>
      <sheetName val="Sales Dashboard - R1"/>
      <sheetName val="Sales Dashboard - R8 FX"/>
      <sheetName val="Sales Dashboard - R4"/>
      <sheetName val="Sales Dashboard - R5"/>
      <sheetName val="Cognos_Office_Connection_Cache"/>
      <sheetName val="Feuil1"/>
      <sheetName val="Feuil3"/>
      <sheetName val="&gt;&gt; Report figés "/>
      <sheetName val="Slide Other revenues"/>
      <sheetName val="COI BY MU"/>
      <sheetName val="P&amp;L Line CHC"/>
      <sheetName val="Gross Margin MU"/>
      <sheetName val="P&amp;L line by MU NPC"/>
      <sheetName val="Volume Impact by MU (Bridge)"/>
      <sheetName val="&gt;&gt; Report Dynamiques"/>
      <sheetName val="P&amp;L By MU "/>
      <sheetName val="P&amp;L line by MU"/>
      <sheetName val="work in progress GM by product"/>
      <sheetName val="&gt;&gt; Report dyna with comments"/>
      <sheetName val="P&amp;L BY MU + Comments"/>
      <sheetName val="P&amp;L line by MU + Comments"/>
      <sheetName val="VUE TM1"/>
      <sheetName val="Allocations Ctrle"/>
      <sheetName val="Other R"/>
      <sheetName val="&gt;&gt; Bridges calcul"/>
      <sheetName val="W Bridges Think Cell"/>
      <sheetName val="W Sales"/>
      <sheetName val="&gt;&gt; Set Up"/>
      <sheetName val="Set Up"/>
      <sheetName val="List"/>
      <sheetName val="List Product"/>
      <sheetName val="AMTIFRS_en_K€"/>
      <sheetName val="AMTIFRS_Lasa"/>
      <sheetName val="Sales_Dshbd_-_R1,R2,_R3_Master_"/>
      <sheetName val="Sales_Dashboard_-_R6_PC"/>
      <sheetName val="Sales_Dashboard_-_R6_SC"/>
      <sheetName val="Sales_Dashboard_-_R7_Simple"/>
      <sheetName val="Sales_Dashboard_-_R1"/>
      <sheetName val="Sales_Dashboard_-_R8_FX"/>
      <sheetName val="Sales_Dashboard_-_R4"/>
      <sheetName val="Sales_Dashboard_-_R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_LANGUE"/>
      <sheetName val="SIG_VOCABLE"/>
      <sheetName val="DETAIL NF"/>
      <sheetName val="DETAIL"/>
      <sheetName val="ABREGE"/>
      <sheetName val="IMPORT"/>
      <sheetName val="CDRR"/>
      <sheetName val="SIG_Module1"/>
      <sheetName val="Sales Dshbd - R1,R2, R3 Master "/>
      <sheetName val="Sales Dashboard - R6 PC"/>
      <sheetName val="Sales Dashboard - R6 SC"/>
      <sheetName val="Sales Dashboard - R7 Simple"/>
      <sheetName val="Sales Dashboard - R1"/>
      <sheetName val="Sales Dashboard - R8 FX"/>
      <sheetName val="Sales Dashboard - R4"/>
      <sheetName val="Sales Dashboard - R5"/>
      <sheetName val="Setup"/>
      <sheetName val="Somatuline"/>
      <sheetName val="Cabometyx"/>
      <sheetName val="Dysport"/>
      <sheetName val="Xermelo"/>
      <sheetName val="Increlex"/>
      <sheetName val="Réferences"/>
      <sheetName val="DETAIL_NF"/>
      <sheetName val="Sales_Dshbd_-_R1,R2,_R3_Master_"/>
      <sheetName val="Sales_Dashboard_-_R6_PC"/>
      <sheetName val="Sales_Dashboard_-_R6_SC"/>
      <sheetName val="Sales_Dashboard_-_R7_Simple"/>
      <sheetName val="Sales_Dashboard_-_R1"/>
      <sheetName val="Sales_Dashboard_-_R8_FX"/>
      <sheetName val="Sales_Dashboard_-_R4"/>
      <sheetName val="Sales_Dashboard_-_R5"/>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refreshError="1"/>
      <sheetData sheetId="23"/>
      <sheetData sheetId="24"/>
      <sheetData sheetId="25"/>
      <sheetData sheetId="26"/>
      <sheetData sheetId="27"/>
      <sheetData sheetId="28"/>
      <sheetData sheetId="29"/>
      <sheetData sheetId="30"/>
      <sheetData sheetId="3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_LANGUE"/>
      <sheetName val="SIG_VOCABLE"/>
      <sheetName val="ABREGE"/>
      <sheetName val="DETAILLE"/>
      <sheetName val="CDRNATNF"/>
      <sheetName val="SIG_Module1"/>
      <sheetName val="CDR_CONSO_ABREGE"/>
      <sheetName val="CDR_CONSO_DETAILLE"/>
      <sheetName val="SETUP"/>
      <sheetName val="Liste Déroulante"/>
      <sheetName val="Cognos_Office_Connection_Cache"/>
      <sheetName val="Modif v2 vs. v1"/>
      <sheetName val="mail estelle"/>
      <sheetName val="hypotheses  repartition EMO Drx"/>
      <sheetName val="MAX DREUX"/>
      <sheetName val="MIN DREUX"/>
      <sheetName val="DREUX"/>
      <sheetName val="min_max_Dreux "/>
      <sheetName val="MAX with central plug"/>
      <sheetName val="Min with central plug"/>
      <sheetName val="Somatuline"/>
      <sheetName val="Cabometyx"/>
      <sheetName val="Dysport"/>
      <sheetName val="Xermelo"/>
      <sheetName val="Increlex"/>
      <sheetName val="Liste_Déroulante"/>
      <sheetName val="Modif_v2_vs__v1"/>
      <sheetName val="mail_estelle"/>
      <sheetName val="hypotheses__repartition_EMO_Drx"/>
      <sheetName val="MAX_DREUX"/>
      <sheetName val="MIN_DREUX"/>
      <sheetName val="min_max_Dreux_"/>
      <sheetName val="MAX_with_central_plug"/>
      <sheetName val="Min_with_central_plug"/>
    </sheetNames>
    <sheetDataSet>
      <sheetData sheetId="0"/>
      <sheetData sheetId="1"/>
      <sheetData sheetId="2"/>
      <sheetData sheetId="3"/>
      <sheetData sheetId="4">
        <row r="3">
          <cell r="V3" t="str">
            <v>EUR</v>
          </cell>
        </row>
        <row r="6">
          <cell r="V6" t="str">
            <v>- BUDGET 2003 -</v>
          </cell>
        </row>
        <row r="7">
          <cell r="V7" t="str">
            <v>- RÉEL JUIN 2003 -</v>
          </cell>
        </row>
        <row r="8">
          <cell r="V8" t="str">
            <v xml:space="preserve">JUIN </v>
          </cell>
        </row>
      </sheetData>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deGarde"/>
      <sheetName val="Sommaire"/>
      <sheetName val="1.RESULTAT"/>
      <sheetName val="Abrégé_Comp_budget"/>
      <sheetName val="Détail_Comp_budget"/>
      <sheetName val="2.INVESTISSEMENTS"/>
      <sheetName val="Invest par natures"/>
      <sheetName val="Invest par sociétés"/>
      <sheetName val="3.TRESORERIE"/>
      <sheetName val="Tréso MAYGP par natures"/>
      <sheetName val="Tréso graph MAYGP"/>
      <sheetName val="Tréso BI par natures"/>
      <sheetName val="Tréso graph BI"/>
      <sheetName val="4.EFFECTIFS"/>
      <sheetName val="Effectif par fonctions"/>
      <sheetName val="Effectifs par sociétés"/>
      <sheetName val="Effectifs par zones géo"/>
      <sheetName val="Cours devises"/>
      <sheetName val="1_RESULTAT"/>
      <sheetName val="2_INVESTISSEMENTS"/>
      <sheetName val="Invest_par_natures"/>
      <sheetName val="Invest_par_sociétés"/>
      <sheetName val="3_TRESORERIE"/>
      <sheetName val="Tréso_MAYGP_par_natures"/>
      <sheetName val="Tréso_graph_MAYGP"/>
      <sheetName val="Tréso_BI_par_natures"/>
      <sheetName val="Tréso_graph_BI"/>
      <sheetName val="4_EFFECTIFS"/>
      <sheetName val="Effectif_par_fonctions"/>
      <sheetName val="Effectifs_par_sociétés"/>
      <sheetName val="Effectifs_par_zones_géo"/>
      <sheetName val="Cours_devises"/>
      <sheetName val="Somatuline"/>
      <sheetName val="Cabometyx"/>
      <sheetName val="Dysport"/>
      <sheetName val="Xermelo"/>
      <sheetName val="Incre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_LANGUE"/>
      <sheetName val="SIG_VOCABLE"/>
      <sheetName val="DETAIL NF"/>
      <sheetName val="ABREGE NF"/>
      <sheetName val="BUDGET03 NF"/>
      <sheetName val="PROJ03 DETAIL AF"/>
      <sheetName val="PROJ03 ABREGE AF"/>
      <sheetName val="AJUST PROJ2003"/>
      <sheetName val="SIG_Module1"/>
      <sheetName val="CDRSTNF2"/>
      <sheetName val="DETAIL_NF"/>
      <sheetName val="ABREGE_NF"/>
      <sheetName val="BUDGET03_NF"/>
      <sheetName val="PROJ03_DETAIL_AF"/>
      <sheetName val="PROJ03_ABREGE_AF"/>
      <sheetName val="AJUST_PROJ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_LANGUE"/>
      <sheetName val="SIG_VOCABLE"/>
      <sheetName val="DETAIL NF"/>
      <sheetName val="ABREGE NF"/>
      <sheetName val="BUDGET03 NF"/>
      <sheetName val="PROJ03 DETAIL AF"/>
      <sheetName val="PROJ03 ABREGE AF"/>
      <sheetName val="AJUST PROJ2003"/>
      <sheetName val="SIG_Module1"/>
      <sheetName val="CDRSTNF2"/>
      <sheetName val="DETAIL_NF"/>
      <sheetName val="ABREGE_NF"/>
      <sheetName val="BUDGET03_NF"/>
      <sheetName val="PROJ03_DETAIL_AF"/>
      <sheetName val="PROJ03_ABREGE_AF"/>
      <sheetName val="AJUST_PROJ2003"/>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sheetData sheetId="14"/>
      <sheetData sheetId="15"/>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f"/>
      <sheetName val="TFTC  GPSQ à MAYGP"/>
      <sheetName val="IG BFR"/>
      <sheetName val="marges en stocks"/>
      <sheetName val="Passage MAYGP-GPSQ_RESNAT"/>
      <sheetName val="Listes"/>
      <sheetName val="TFTC__GPSQ_à_MAYGP"/>
      <sheetName val="IG_BFR"/>
      <sheetName val="marges_en_stocks"/>
      <sheetName val="Passage_MAYGP-GPSQ_RESNAT"/>
      <sheetName val="TFTC__GPSQ_à_MAYGP1"/>
      <sheetName val="IG_BFR1"/>
      <sheetName val="marges_en_stocks1"/>
      <sheetName val="Passage_MAYGP-GPSQ_RESNAT1"/>
    </sheetNames>
    <sheetDataSet>
      <sheetData sheetId="0" refreshError="1"/>
      <sheetData sheetId="1" refreshError="1"/>
      <sheetData sheetId="2"/>
      <sheetData sheetId="3" refreshError="1"/>
      <sheetData sheetId="4"/>
      <sheetData sheetId="5" refreshError="1"/>
      <sheetData sheetId="6"/>
      <sheetData sheetId="7"/>
      <sheetData sheetId="8"/>
      <sheetData sheetId="9"/>
      <sheetData sheetId="10"/>
      <sheetData sheetId="11"/>
      <sheetData sheetId="12"/>
      <sheetData sheetId="13"/>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f"/>
      <sheetName val="TFTC  GPSQ à MAYGP"/>
      <sheetName val="IG BFR"/>
      <sheetName val="marges en stocks"/>
      <sheetName val="Passage MAYGP-GPSQ_RESNAT"/>
      <sheetName val="Listes"/>
      <sheetName val="TFTC__GPSQ_à_MAYGP"/>
      <sheetName val="IG_BFR"/>
      <sheetName val="marges_en_stocks"/>
      <sheetName val="Passage_MAYGP-GPSQ_RESNAT"/>
    </sheetNames>
    <sheetDataSet>
      <sheetData sheetId="0" refreshError="1"/>
      <sheetData sheetId="1" refreshError="1"/>
      <sheetData sheetId="2"/>
      <sheetData sheetId="3" refreshError="1"/>
      <sheetData sheetId="4"/>
      <sheetData sheetId="5" refreshError="1"/>
      <sheetData sheetId="6"/>
      <sheetData sheetId="7"/>
      <sheetData sheetId="8"/>
      <sheetData sheetId="9"/>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_LANGUE"/>
      <sheetName val="SIG_VOCABLE"/>
      <sheetName val="RSCDR"/>
      <sheetName val="RSCDR en EUR et à 49%"/>
      <sheetName val="RSCDR en EUR Publié"/>
      <sheetName val="SIG_Module1"/>
      <sheetName val="List"/>
      <sheetName val="RSCDR_en_EUR_et_à_49%"/>
      <sheetName val="RSCDR_en_EUR_Publié"/>
      <sheetName val="RSCDR_en_EUR_et_à_49%1"/>
      <sheetName val="RSCDR_en_EUR_Publié1"/>
    </sheetNames>
    <sheetDataSet>
      <sheetData sheetId="0"/>
      <sheetData sheetId="1"/>
      <sheetData sheetId="2"/>
      <sheetData sheetId="3"/>
      <sheetData sheetId="4"/>
      <sheetData sheetId="5" refreshError="1"/>
      <sheetData sheetId="6" refreshError="1"/>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 eur maygp"/>
      <sheetName val="TCD"/>
      <sheetName val="Source TCD"/>
      <sheetName val="Gammeprod"/>
      <sheetName val="Gamme Apokyn"/>
      <sheetName val="Gamme Autogel"/>
      <sheetName val="Gamme Déca"/>
      <sheetName val="Gamme EGB"/>
      <sheetName val="Gamme Increlex"/>
      <sheetName val="Gamme Med_Gend"/>
      <sheetName val="Gamme Nutropin"/>
      <sheetName val="Gamme Pamoréline"/>
      <sheetName val="Gamme Somato"/>
      <sheetName val="Gamme Speywood"/>
      <sheetName val="Gamme Testim"/>
      <sheetName val="Smectite"/>
      <sheetName val="Marges unitaires Apokyn"/>
      <sheetName val="Marges unitaires somato autogel"/>
      <sheetName val="Marges unitaires DK+Somato"/>
      <sheetName val="Marges unitaires EGB"/>
      <sheetName val="Marges unitaires Increlex"/>
      <sheetName val="Marge unitaire Med_Gend"/>
      <sheetName val="BINDUS MG"/>
      <sheetName val="Marges unitaires Pamoréline"/>
      <sheetName val="Marges unitaires Nutropin"/>
      <sheetName val="Marges unitaires Speywood"/>
      <sheetName val="PR Dysport SCRAS"/>
      <sheetName val="Marges unitaires Testim"/>
      <sheetName val="Equivalent MP"/>
      <sheetName val="Cours devises"/>
      <sheetName val="taux 200512"/>
      <sheetName val="$écriture forfaitai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_LANGUE"/>
      <sheetName val="SIG_VOCABLE"/>
      <sheetName val="RSCDR"/>
      <sheetName val="RSCDR en EUR et à 49%"/>
      <sheetName val="RSCDR en EUR Publié"/>
      <sheetName val="SIG_Module1"/>
      <sheetName val="List"/>
      <sheetName val="RSCDR_en_EUR_et_à_49%"/>
      <sheetName val="RSCDR_en_EUR_Publié"/>
    </sheetNames>
    <sheetDataSet>
      <sheetData sheetId="0"/>
      <sheetData sheetId="1"/>
      <sheetData sheetId="2"/>
      <sheetData sheetId="3"/>
      <sheetData sheetId="4"/>
      <sheetData sheetId="5" refreshError="1"/>
      <sheetData sheetId="6" refreshError="1"/>
      <sheetData sheetId="7"/>
      <sheetData sheetId="8"/>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mmaire"/>
      <sheetName val="PdG Résultat"/>
      <sheetName val="CDR agrégé"/>
      <sheetName val="CDR détaillé"/>
      <sheetName val="PdG Effectifs"/>
      <sheetName val="Effectifs par sociétés"/>
      <sheetName val="Effectifs par fonctions"/>
      <sheetName val="Effectifs par zones géo"/>
      <sheetName val="PdG Investissement"/>
      <sheetName val="Investissements par société"/>
      <sheetName val="Investissements par nature"/>
      <sheetName val="AMTIFRS"/>
      <sheetName val="Sheet1"/>
      <sheetName val="PdG_Résultat"/>
      <sheetName val="CDR_agrégé"/>
      <sheetName val="CDR_détaillé"/>
      <sheetName val="PdG_Effectifs"/>
      <sheetName val="Effectifs_par_sociétés"/>
      <sheetName val="Effectifs_par_fonctions"/>
      <sheetName val="Effectifs_par_zones_géo"/>
      <sheetName val="PdG_Investissement"/>
      <sheetName val="Investissements_par_société"/>
      <sheetName val="Investissements_par_nature"/>
      <sheetName val="Somatuline"/>
      <sheetName val="Cabometyx"/>
      <sheetName val="Dysport"/>
      <sheetName val="Xermelo"/>
      <sheetName val="Increlex"/>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_LANGUE"/>
      <sheetName val="SIG_VOCABLE"/>
      <sheetName val="ZDGCMAY"/>
      <sheetName val="SIG_Module1"/>
      <sheetName val="CDRR"/>
      <sheetName val="Somatuline"/>
      <sheetName val="Cabometyx"/>
      <sheetName val="Dysport"/>
      <sheetName val="Xermelo"/>
      <sheetName val="Increlex"/>
    </sheetNames>
    <sheetDataSet>
      <sheetData sheetId="0" refreshError="1"/>
      <sheetData sheetId="1" refreshError="1"/>
      <sheetData sheetId="2" refreshError="1"/>
      <sheetData sheetId="3" refreshError="1"/>
      <sheetData sheetId="4" refreshError="1"/>
      <sheetData sheetId="5">
        <row r="15">
          <cell r="A15" t="str">
            <v>SOMATULINE AUTOGEL 60MG 4 IN 1</v>
          </cell>
        </row>
      </sheetData>
      <sheetData sheetId="6">
        <row r="15">
          <cell r="A15" t="str">
            <v>Cabometyx 20mg</v>
          </cell>
        </row>
      </sheetData>
      <sheetData sheetId="7">
        <row r="15">
          <cell r="A15" t="str">
            <v>DYSPORT n 500U.I. 1VIAL</v>
          </cell>
        </row>
      </sheetData>
      <sheetData sheetId="8"/>
      <sheetData sheetId="9">
        <row r="17">
          <cell r="B17">
            <v>0</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ESE N-1"/>
      <sheetName val="SYNTHESE BU"/>
      <sheetName val="Chgt Déf°"/>
      <sheetName val="VENEFFST"/>
      <sheetName val="EFFFCTR"/>
      <sheetName val="Eff Moyen"/>
      <sheetName val="EFFFCEST"/>
      <sheetName val="EFFFCEST (2)"/>
      <sheetName val="EFFSTFCT"/>
      <sheetName val="Synth ZGEO"/>
      <sheetName val="EFFECZGE"/>
      <sheetName val="EFFZGEOR"/>
      <sheetName val="EFFZGEOR et STE"/>
      <sheetName val="SCRAS"/>
      <sheetName val="TABLE ZGEO"/>
      <sheetName val="TABLE ACT"/>
      <sheetName val="Ajustt"/>
      <sheetName val="CDRNATNF"/>
      <sheetName val="AMTIFRS"/>
      <sheetName val="SYNTHESE_N-1"/>
      <sheetName val="SYNTHESE_BU"/>
      <sheetName val="Chgt_Déf°"/>
      <sheetName val="Eff_Moyen"/>
      <sheetName val="EFFFCEST_(2)"/>
      <sheetName val="Synth_ZGEO"/>
      <sheetName val="EFFZGEOR_et_STE"/>
      <sheetName val="TABLE_ZGEO"/>
      <sheetName val="TABLE_ACT"/>
      <sheetName val="Somatuline"/>
      <sheetName val="Cabometyx"/>
      <sheetName val="Dysport"/>
      <sheetName val="Xermelo"/>
      <sheetName val="Increlex"/>
      <sheetName val="SKU_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Setup"/>
      <sheetName val="SetupSales"/>
      <sheetName val="Dashboard MU - R0"/>
      <sheetName val="Sales by Product - R1"/>
      <sheetName val="Sales month by Product - R2"/>
      <sheetName val="Sales quarter by Product - R3"/>
      <sheetName val="Full P&amp;L - R4"/>
      <sheetName val="KPI by Product - R5"/>
      <sheetName val="KPI by MU - R6 "/>
      <sheetName val="P&amp;L Product analysis - R7"/>
      <sheetName val="P&amp;L quarter - R8"/>
      <sheetName val="P&amp;L Focus Q4 -R9"/>
      <sheetName val="Full P&amp;L Sept Forecast- R10"/>
      <sheetName val="P&amp;L quarter - R10"/>
      <sheetName val="Net Sales to COI - R11"/>
      <sheetName val="Headcount- R13"/>
      <sheetName val=" FTE allocated - R14"/>
      <sheetName val="Staff costs - R15"/>
      <sheetName val="Full P&amp;L H1 H2- R12"/>
      <sheetName val="upsundo"/>
      <sheetName val="Bf3p1"/>
      <sheetName val="{PL}PickL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ynthèse"/>
      <sheetName val="BFC Bilan"/>
    </sheetNames>
    <sheetDataSet>
      <sheetData sheetId="0" refreshError="1"/>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up"/>
      <sheetName val="recap"/>
      <sheetName val="Somatuline"/>
      <sheetName val="Decapeptyl"/>
      <sheetName val="Pharma Kinert"/>
      <sheetName val="Primary_care"/>
      <sheetName val="Increlex"/>
      <sheetName val="Apokyn"/>
      <sheetName val="Pamorelin"/>
      <sheetName val="Nutropin"/>
      <sheetName val="Dysport"/>
      <sheetName val="Smectite"/>
      <sheetName val="EGB"/>
      <sheetName val="Bindus Wal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me"/>
      <sheetName val="KPI Definitions"/>
      <sheetName val="Custom Functions"/>
      <sheetName val="External WF"/>
      <sheetName val="Groups"/>
      <sheetName val="HR Insights-Feeding principles"/>
      <sheetName val="Data History"/>
      <sheetName val="Job Req Attributes"/>
      <sheetName val="Acquisition"/>
      <sheetName val="Social Rate"/>
      <sheetName val="Budget Rate"/>
      <sheetName val="Job Catalog-Introduction"/>
      <sheetName val="Job Catalog-Overview"/>
      <sheetName val="Pivotal Jobs"/>
      <sheetName val="Job Family Groups-Definitions"/>
      <sheetName val="Overview &amp; Definitions"/>
      <sheetName val="Job Families-Definitions"/>
      <sheetName val="Job Profiles-Defini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èse"/>
      <sheetName val="FDV_par_sociétés"/>
      <sheetName val="FDV_par_natures"/>
      <sheetName val="FDV_variation_CA"/>
      <sheetName val="FDV_par_natures en keur "/>
      <sheetName val="FDV_sétés sans impact prop"/>
      <sheetName val="FDV_natures ss impact prop"/>
      <sheetName val="Setup"/>
      <sheetName val="Somatuline"/>
      <sheetName val="Cabometyx"/>
      <sheetName val="Dysport"/>
      <sheetName val="Xermelo"/>
      <sheetName val="Increlex"/>
      <sheetName val="FDV_par_natures_en_keur_"/>
      <sheetName val="FDV_sétés_sans_impact_prop"/>
      <sheetName val="FDV_natures_ss_impact_prop"/>
      <sheetName val="FDV_par_natures_en_keur_1"/>
      <sheetName val="FDV_sétés_sans_impact_prop1"/>
      <sheetName val="FDV_natures_ss_impact_prop1"/>
      <sheetName val="FDV_par_natures en k_x0001_ur "/>
    </sheetNames>
    <sheetDataSet>
      <sheetData sheetId="0"/>
      <sheetData sheetId="1">
        <row r="8">
          <cell r="C8" t="str">
            <v>C.A. Net Social</v>
          </cell>
          <cell r="D8" t="str">
            <v>Frais de Ventes</v>
          </cell>
          <cell r="E8" t="str">
            <v>% CA</v>
          </cell>
          <cell r="G8" t="str">
            <v>C.A. Net Social</v>
          </cell>
          <cell r="H8" t="str">
            <v>Frais de Ventes</v>
          </cell>
          <cell r="I8" t="str">
            <v>% CA</v>
          </cell>
          <cell r="N8" t="str">
            <v>C.A. Net Social</v>
          </cell>
          <cell r="O8" t="str">
            <v>Frais de Ventes</v>
          </cell>
          <cell r="P8" t="str">
            <v>% CA</v>
          </cell>
        </row>
      </sheetData>
      <sheetData sheetId="2"/>
      <sheetData sheetId="3"/>
      <sheetData sheetId="4"/>
      <sheetData sheetId="5"/>
      <sheetData sheetId="6"/>
      <sheetData sheetId="7" refreshError="1"/>
      <sheetData sheetId="8">
        <row r="8">
          <cell r="A8" t="str">
            <v>SOMATULINE AUTOGEL 60MG 4 IN 1</v>
          </cell>
        </row>
      </sheetData>
      <sheetData sheetId="9">
        <row r="8">
          <cell r="A8" t="str">
            <v>Cabometyx 20mg</v>
          </cell>
        </row>
      </sheetData>
      <sheetData sheetId="10">
        <row r="8">
          <cell r="A8" t="str">
            <v>DYSPORT n 300U.I 1VIAL</v>
          </cell>
        </row>
      </sheetData>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 eur maygp"/>
      <sheetName val="Gamme Autogel"/>
      <sheetName val="Marges unitaires somato autogel"/>
      <sheetName val="Gamme Déca"/>
      <sheetName val="Gamme Somato"/>
      <sheetName val="Marges unitaires DK+Somato"/>
      <sheetName val="Gamme Med_Gend"/>
      <sheetName val="Marge unitaire Med_Gend"/>
      <sheetName val="Gamme Increlex"/>
      <sheetName val="Marges unitaires Increlex"/>
      <sheetName val="Gamme Pamoréline"/>
      <sheetName val="Marges unitaires Pamoréline"/>
      <sheetName val="Gamme Nutropin"/>
      <sheetName val="Marges unitaires Nutropin"/>
      <sheetName val="Gamme Testim"/>
      <sheetName val="Marges unitaires Testim"/>
      <sheetName val="Gamme Speywood"/>
      <sheetName val="Marges unitaires Speywood"/>
      <sheetName val="Gamme EGB"/>
      <sheetName val="Marges unitaires EGB"/>
      <sheetName val="Smectite"/>
      <sheetName val="Equivalent MP"/>
      <sheetName val="Cours devises"/>
      <sheetName val="taux 200512"/>
      <sheetName val="$écriture forfaitaires"/>
    </sheetNames>
    <sheetDataSet>
      <sheetData sheetId="0" refreshError="1"/>
      <sheetData sheetId="1" refreshError="1"/>
      <sheetData sheetId="2" refreshError="1"/>
      <sheetData sheetId="3" refreshError="1"/>
      <sheetData sheetId="4" refreshError="1"/>
      <sheetData sheetId="5" refreshError="1">
        <row r="6">
          <cell r="B6" t="str">
            <v>N</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5">
          <cell r="D15">
            <v>4.5634049474943934E-2</v>
          </cell>
        </row>
        <row r="16">
          <cell r="D16">
            <v>9.1268098949887896E-2</v>
          </cell>
        </row>
        <row r="17">
          <cell r="D17">
            <v>8.7954446000000006E-2</v>
          </cell>
        </row>
      </sheetData>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Business Requirements"/>
      <sheetName val="Capex Dimension"/>
      <sheetName val="List of Reports"/>
      <sheetName val="Inputs--&gt;"/>
      <sheetName val="R1 - Budget Input Schedule"/>
      <sheetName val="R2 - Forecast Input Schedule"/>
      <sheetName val="Reports--&gt;"/>
      <sheetName val="R4 - Variance Actuals Budget"/>
      <sheetName val="R5 - Var A vs. B with Clusters"/>
      <sheetName val="R6 - Submission F1"/>
      <sheetName val="R6 - Submission F2"/>
      <sheetName val="R6 - Submission F3"/>
    </sheetNames>
    <sheetDataSet>
      <sheetData sheetId="0" refreshError="1"/>
      <sheetData sheetId="1" refreshError="1"/>
      <sheetData sheetId="2">
        <row r="1">
          <cell r="A1" t="str">
            <v>Fils</v>
          </cell>
          <cell r="B1" t="str">
            <v>Père</v>
          </cell>
          <cell r="C1" t="str">
            <v>code_PERE</v>
          </cell>
          <cell r="D1" t="str">
            <v>Code fils</v>
          </cell>
          <cell r="E1" t="str">
            <v>LIBELLE FILS</v>
          </cell>
          <cell r="F1" t="str">
            <v>CARAC1</v>
          </cell>
          <cell r="G1" t="str">
            <v>CARAC2</v>
          </cell>
        </row>
        <row r="2">
          <cell r="A2">
            <v>1</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 eur maygp"/>
      <sheetName val="Gamme Autogel"/>
      <sheetName val="Marges unitaires somato autogel"/>
      <sheetName val="Gamme Déca"/>
      <sheetName val="Gamme Somato"/>
      <sheetName val="Marges unitaires DK+Somato"/>
      <sheetName val="Gamme Med_Gend"/>
      <sheetName val="Marge unitaire Med_Gend"/>
      <sheetName val="Gamme Increlex"/>
      <sheetName val="Marges unitaires Increlex"/>
      <sheetName val="Gamme Pamoréline"/>
      <sheetName val="Marges unitaires Pamoréline"/>
      <sheetName val="Gamme Nutropin"/>
      <sheetName val="Marges unitaires Nutropin"/>
      <sheetName val="Gamme Testim"/>
      <sheetName val="Marges unitaires Testim"/>
      <sheetName val="Gamme Speywood"/>
      <sheetName val="Marges unitaires Speywood"/>
      <sheetName val="Gamme EGB"/>
      <sheetName val="Marges unitaires EGB"/>
      <sheetName val="Smectite"/>
      <sheetName val="Equivalent MP"/>
      <sheetName val="Cours devises"/>
      <sheetName val="taux 200512"/>
      <sheetName val="$écriture forfaitaires"/>
    </sheetNames>
    <sheetDataSet>
      <sheetData sheetId="0" refreshError="1"/>
      <sheetData sheetId="1" refreshError="1"/>
      <sheetData sheetId="2" refreshError="1"/>
      <sheetData sheetId="3" refreshError="1">
        <row r="14">
          <cell r="C14">
            <v>205.132479830644</v>
          </cell>
          <cell r="F14">
            <v>432732.08</v>
          </cell>
          <cell r="H14">
            <v>48930.537933738662</v>
          </cell>
          <cell r="I14">
            <v>481662.61793373869</v>
          </cell>
        </row>
        <row r="21">
          <cell r="C21">
            <v>325.37533054560316</v>
          </cell>
          <cell r="E21">
            <v>1719187</v>
          </cell>
          <cell r="F21">
            <v>679127.89000000013</v>
          </cell>
          <cell r="H21">
            <v>89178.69916804065</v>
          </cell>
          <cell r="I21">
            <v>2487493.589168041</v>
          </cell>
        </row>
        <row r="28">
          <cell r="C28">
            <v>205.73755474744357</v>
          </cell>
          <cell r="E28">
            <v>1455664</v>
          </cell>
          <cell r="F28">
            <v>415766.22000000003</v>
          </cell>
          <cell r="H28">
            <v>52648.029814988164</v>
          </cell>
          <cell r="I28">
            <v>1924078.2498149881</v>
          </cell>
        </row>
        <row r="35">
          <cell r="C35">
            <v>404.15342303185417</v>
          </cell>
          <cell r="E35">
            <v>0</v>
          </cell>
          <cell r="F35">
            <v>873743.47</v>
          </cell>
          <cell r="H35">
            <v>114477.26848939361</v>
          </cell>
          <cell r="I35">
            <v>988220.73848939373</v>
          </cell>
        </row>
        <row r="43">
          <cell r="C43">
            <v>78.395129630800838</v>
          </cell>
          <cell r="E43">
            <v>556036</v>
          </cell>
          <cell r="F43">
            <v>156982.47</v>
          </cell>
          <cell r="H43">
            <v>20017.809187893719</v>
          </cell>
          <cell r="I43">
            <v>733036.27918789361</v>
          </cell>
        </row>
        <row r="50">
          <cell r="C50">
            <v>57.585628666800901</v>
          </cell>
          <cell r="E50">
            <v>540350</v>
          </cell>
          <cell r="F50">
            <v>122083.15000000001</v>
          </cell>
          <cell r="H50">
            <v>16130.645150670854</v>
          </cell>
          <cell r="I50">
            <v>678563.79515067081</v>
          </cell>
        </row>
        <row r="57">
          <cell r="C57">
            <v>13.74303538203762</v>
          </cell>
          <cell r="E57">
            <v>97012</v>
          </cell>
          <cell r="F57">
            <v>26906.38</v>
          </cell>
          <cell r="H57">
            <v>3436.4703104366458</v>
          </cell>
          <cell r="I57">
            <v>127354.85031043664</v>
          </cell>
        </row>
        <row r="64">
          <cell r="C64">
            <v>82.928583097382599</v>
          </cell>
          <cell r="E64">
            <v>573797</v>
          </cell>
          <cell r="F64">
            <v>161469.90000000002</v>
          </cell>
          <cell r="H64">
            <v>20062.646854222327</v>
          </cell>
          <cell r="I64">
            <v>755329.54685422243</v>
          </cell>
        </row>
        <row r="71">
          <cell r="E71">
            <v>0</v>
          </cell>
          <cell r="F71">
            <v>0</v>
          </cell>
          <cell r="H71">
            <v>0</v>
          </cell>
          <cell r="I71">
            <v>0</v>
          </cell>
        </row>
        <row r="78">
          <cell r="C78">
            <v>0</v>
          </cell>
          <cell r="E78">
            <v>0</v>
          </cell>
          <cell r="F78">
            <v>0</v>
          </cell>
          <cell r="H78">
            <v>0</v>
          </cell>
          <cell r="I78">
            <v>0</v>
          </cell>
        </row>
        <row r="85">
          <cell r="C85">
            <v>0</v>
          </cell>
          <cell r="E85">
            <v>0</v>
          </cell>
          <cell r="F85">
            <v>0</v>
          </cell>
          <cell r="H85">
            <v>0</v>
          </cell>
          <cell r="I85">
            <v>0</v>
          </cell>
        </row>
        <row r="92">
          <cell r="C92">
            <v>10.674999605919758</v>
          </cell>
          <cell r="E92">
            <v>0</v>
          </cell>
          <cell r="F92">
            <v>23986.690000000002</v>
          </cell>
          <cell r="H92">
            <v>3217.4850529344567</v>
          </cell>
          <cell r="I92">
            <v>108392.17505293446</v>
          </cell>
        </row>
        <row r="108">
          <cell r="G108">
            <v>81188</v>
          </cell>
        </row>
        <row r="131">
          <cell r="C131">
            <v>3767.9236135000006</v>
          </cell>
          <cell r="H131">
            <v>885462.04917250015</v>
          </cell>
          <cell r="I131">
            <v>885462.04917250015</v>
          </cell>
        </row>
      </sheetData>
      <sheetData sheetId="4" refreshError="1">
        <row r="13">
          <cell r="C13">
            <v>36.096533134680655</v>
          </cell>
          <cell r="F13">
            <v>29757.42</v>
          </cell>
          <cell r="H13">
            <v>12345.014332060784</v>
          </cell>
          <cell r="I13">
            <v>42102.43433206078</v>
          </cell>
        </row>
        <row r="19">
          <cell r="C19">
            <v>44.356296089645504</v>
          </cell>
          <cell r="E19">
            <v>73872</v>
          </cell>
          <cell r="F19">
            <v>36566.639999999999</v>
          </cell>
          <cell r="H19">
            <v>15169.853262658762</v>
          </cell>
          <cell r="I19">
            <v>125608.49326265877</v>
          </cell>
        </row>
        <row r="25">
          <cell r="C25">
            <v>7.7577884107404689</v>
          </cell>
          <cell r="E25">
            <v>19550</v>
          </cell>
          <cell r="F25">
            <v>6395.4</v>
          </cell>
          <cell r="H25">
            <v>2653.1636364732403</v>
          </cell>
          <cell r="I25">
            <v>28598.563636473242</v>
          </cell>
        </row>
        <row r="31">
          <cell r="C31">
            <v>30.8486174450621</v>
          </cell>
          <cell r="E31">
            <v>0</v>
          </cell>
          <cell r="F31">
            <v>25431.119999999999</v>
          </cell>
          <cell r="H31">
            <v>10550.227166211238</v>
          </cell>
          <cell r="I31">
            <v>35981.347166211235</v>
          </cell>
        </row>
        <row r="37">
          <cell r="C37">
            <v>10.587099478186992</v>
          </cell>
          <cell r="E37">
            <v>26680</v>
          </cell>
          <cell r="F37">
            <v>8727.84</v>
          </cell>
          <cell r="H37">
            <v>3620.7880215399514</v>
          </cell>
          <cell r="I37">
            <v>39028.628021539946</v>
          </cell>
        </row>
        <row r="43">
          <cell r="C43">
            <v>23.772026123495902</v>
          </cell>
          <cell r="E43">
            <v>104110</v>
          </cell>
          <cell r="F43">
            <v>19587.11</v>
          </cell>
          <cell r="H43">
            <v>8130.0329342355981</v>
          </cell>
          <cell r="I43">
            <v>131827.1429342356</v>
          </cell>
        </row>
        <row r="49">
          <cell r="C49">
            <v>5.6586221348930481</v>
          </cell>
          <cell r="E49">
            <v>14260</v>
          </cell>
          <cell r="F49">
            <v>4664.88</v>
          </cell>
          <cell r="H49">
            <v>1935.2487701334223</v>
          </cell>
          <cell r="I49">
            <v>20860.128770133422</v>
          </cell>
        </row>
        <row r="55">
          <cell r="C55">
            <v>5.1566475906686646</v>
          </cell>
          <cell r="E55">
            <v>12995</v>
          </cell>
          <cell r="F55">
            <v>4251.0599999999995</v>
          </cell>
          <cell r="H55">
            <v>1763.5734760086832</v>
          </cell>
          <cell r="I55">
            <v>19009.633476008679</v>
          </cell>
        </row>
        <row r="61">
          <cell r="E61">
            <v>0</v>
          </cell>
          <cell r="F61">
            <v>0</v>
          </cell>
          <cell r="H61">
            <v>0</v>
          </cell>
          <cell r="I61">
            <v>0</v>
          </cell>
        </row>
        <row r="67">
          <cell r="E67">
            <v>0</v>
          </cell>
          <cell r="F67">
            <v>0</v>
          </cell>
          <cell r="H67">
            <v>0</v>
          </cell>
        </row>
        <row r="73">
          <cell r="C73">
            <v>1.1864852863485422</v>
          </cell>
          <cell r="E73">
            <v>2990</v>
          </cell>
          <cell r="F73">
            <v>978.11999999999989</v>
          </cell>
          <cell r="H73">
            <v>405.77796793120143</v>
          </cell>
          <cell r="I73">
            <v>4373.8979679312015</v>
          </cell>
        </row>
        <row r="79">
          <cell r="C79">
            <v>0</v>
          </cell>
          <cell r="E79">
            <v>0</v>
          </cell>
          <cell r="F79">
            <v>0</v>
          </cell>
          <cell r="G79">
            <v>0</v>
          </cell>
          <cell r="H79">
            <v>0</v>
          </cell>
          <cell r="I79">
            <v>0</v>
          </cell>
        </row>
        <row r="85">
          <cell r="C85">
            <v>24.733654815419612</v>
          </cell>
          <cell r="E85">
            <v>62330</v>
          </cell>
          <cell r="F85">
            <v>20390.039999999997</v>
          </cell>
          <cell r="H85">
            <v>8458.9099468735076</v>
          </cell>
          <cell r="I85">
            <v>91178.949946873501</v>
          </cell>
        </row>
        <row r="119">
          <cell r="C119">
            <v>8318.4599999999991</v>
          </cell>
          <cell r="H119">
            <v>2844913.32</v>
          </cell>
          <cell r="I119">
            <v>2844913.32</v>
          </cell>
        </row>
        <row r="122">
          <cell r="C122">
            <v>8508.6137705091405</v>
          </cell>
          <cell r="E122">
            <v>316787</v>
          </cell>
          <cell r="F122">
            <v>156749.62999999998</v>
          </cell>
          <cell r="H122">
            <v>2909945.9095141264</v>
          </cell>
          <cell r="I122">
            <v>3383482.5395141263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3">
          <cell r="D13">
            <v>6476</v>
          </cell>
          <cell r="E13">
            <v>670388.18420646386</v>
          </cell>
          <cell r="G13">
            <v>0</v>
          </cell>
        </row>
        <row r="19">
          <cell r="D19">
            <v>4955.2000000000007</v>
          </cell>
          <cell r="E19">
            <v>521946.17560211197</v>
          </cell>
          <cell r="G19">
            <v>0</v>
          </cell>
        </row>
        <row r="25">
          <cell r="D25">
            <v>5849.6</v>
          </cell>
          <cell r="E25">
            <v>616156.0277692352</v>
          </cell>
          <cell r="G25">
            <v>0</v>
          </cell>
        </row>
        <row r="31">
          <cell r="D31">
            <v>0</v>
          </cell>
          <cell r="E31">
            <v>25129.101439947521</v>
          </cell>
          <cell r="G31">
            <v>0</v>
          </cell>
        </row>
        <row r="37">
          <cell r="D37">
            <v>0</v>
          </cell>
          <cell r="E37">
            <v>200935.24218293192</v>
          </cell>
          <cell r="G37">
            <v>0</v>
          </cell>
        </row>
        <row r="43">
          <cell r="D43">
            <v>2474.4</v>
          </cell>
          <cell r="E43">
            <v>256147.08508345802</v>
          </cell>
          <cell r="G43">
            <v>0</v>
          </cell>
        </row>
        <row r="49">
          <cell r="D49">
            <v>227.20000000000002</v>
          </cell>
          <cell r="E49">
            <v>23931.661910074232</v>
          </cell>
          <cell r="G49">
            <v>0</v>
          </cell>
        </row>
        <row r="55">
          <cell r="D55">
            <v>609.6</v>
          </cell>
          <cell r="E55">
            <v>63105.101465759777</v>
          </cell>
          <cell r="G55">
            <v>0</v>
          </cell>
        </row>
        <row r="61">
          <cell r="D61">
            <v>3036.0000000000005</v>
          </cell>
          <cell r="E61">
            <v>319220.67628815782</v>
          </cell>
          <cell r="G61">
            <v>0</v>
          </cell>
        </row>
        <row r="66">
          <cell r="D66">
            <v>0</v>
          </cell>
          <cell r="E66">
            <v>0</v>
          </cell>
          <cell r="G66">
            <v>0</v>
          </cell>
        </row>
        <row r="71">
          <cell r="D71">
            <v>1145.6000000000001</v>
          </cell>
          <cell r="E71">
            <v>120669.50653248698</v>
          </cell>
          <cell r="G71">
            <v>0</v>
          </cell>
        </row>
        <row r="76">
          <cell r="D76">
            <v>0</v>
          </cell>
          <cell r="G76">
            <v>0</v>
          </cell>
        </row>
        <row r="88">
          <cell r="D88">
            <v>0</v>
          </cell>
          <cell r="E88">
            <v>600019.7035876211</v>
          </cell>
          <cell r="G88">
            <v>216330</v>
          </cell>
        </row>
        <row r="91">
          <cell r="E91">
            <v>600019.7035876211</v>
          </cell>
          <cell r="F91">
            <v>121576.4247897631</v>
          </cell>
        </row>
      </sheetData>
      <sheetData sheetId="17" refreshError="1"/>
      <sheetData sheetId="18" refreshError="1">
        <row r="27">
          <cell r="C27">
            <v>0</v>
          </cell>
          <cell r="D27">
            <v>0</v>
          </cell>
          <cell r="G27">
            <v>0</v>
          </cell>
          <cell r="I27">
            <v>0</v>
          </cell>
          <cell r="J27">
            <v>0</v>
          </cell>
          <cell r="K27">
            <v>0</v>
          </cell>
        </row>
        <row r="47">
          <cell r="C47">
            <v>3203.7560000000003</v>
          </cell>
          <cell r="D47">
            <v>108222.87768000001</v>
          </cell>
          <cell r="F47">
            <v>640191.9143399999</v>
          </cell>
          <cell r="G47">
            <v>497258.17251600005</v>
          </cell>
          <cell r="I47">
            <v>798930.02072507993</v>
          </cell>
          <cell r="J47">
            <v>0</v>
          </cell>
          <cell r="K47">
            <v>1936380.1075810797</v>
          </cell>
        </row>
        <row r="67">
          <cell r="C67">
            <v>372.06200000000001</v>
          </cell>
          <cell r="D67">
            <v>12568.254360000001</v>
          </cell>
          <cell r="F67">
            <v>50739.955250000006</v>
          </cell>
          <cell r="G67">
            <v>57748.115082000004</v>
          </cell>
          <cell r="I67">
            <v>92782.191081659999</v>
          </cell>
          <cell r="J67">
            <v>0</v>
          </cell>
          <cell r="K67">
            <v>201270.26141366002</v>
          </cell>
        </row>
        <row r="87">
          <cell r="C87">
            <v>14.58</v>
          </cell>
          <cell r="D87">
            <v>492.51239999999996</v>
          </cell>
          <cell r="F87">
            <v>3075.5585699999988</v>
          </cell>
          <cell r="G87">
            <v>2262.9763800000001</v>
          </cell>
          <cell r="I87">
            <v>3635.8573193999996</v>
          </cell>
          <cell r="J87">
            <v>0</v>
          </cell>
          <cell r="K87">
            <v>8974.3922693999993</v>
          </cell>
        </row>
        <row r="107">
          <cell r="C107">
            <v>204.67159999999998</v>
          </cell>
          <cell r="D107">
            <v>6913.8066479999998</v>
          </cell>
          <cell r="F107">
            <v>61080.239679999999</v>
          </cell>
          <cell r="G107">
            <v>31767.2837076</v>
          </cell>
          <cell r="I107">
            <v>51039.556579787997</v>
          </cell>
          <cell r="J107">
            <v>0</v>
          </cell>
          <cell r="K107">
            <v>143887.07996738801</v>
          </cell>
        </row>
        <row r="127">
          <cell r="F127">
            <v>1496</v>
          </cell>
          <cell r="G127">
            <v>278.63478720000001</v>
          </cell>
          <cell r="I127">
            <v>447.67428393599999</v>
          </cell>
        </row>
        <row r="147">
          <cell r="C147">
            <v>3586.8996000000002</v>
          </cell>
          <cell r="D147">
            <v>121165.468488</v>
          </cell>
          <cell r="F147">
            <v>792279.20124999993</v>
          </cell>
          <cell r="G147">
            <v>556726.27381559997</v>
          </cell>
          <cell r="I147">
            <v>894475.66286782792</v>
          </cell>
          <cell r="J147">
            <v>0</v>
          </cell>
          <cell r="K147">
            <v>2243481.1379334279</v>
          </cell>
        </row>
        <row r="179">
          <cell r="C179">
            <v>4246.1322</v>
          </cell>
          <cell r="D179">
            <v>143434.34571600001</v>
          </cell>
          <cell r="G179">
            <v>659046.42489419994</v>
          </cell>
          <cell r="I179">
            <v>1058870.4278813461</v>
          </cell>
          <cell r="J179">
            <v>0</v>
          </cell>
          <cell r="K179">
            <v>1717916.8527755458</v>
          </cell>
        </row>
        <row r="189">
          <cell r="C189">
            <v>47179</v>
          </cell>
          <cell r="D189">
            <v>1593706.62</v>
          </cell>
          <cell r="I189">
            <v>43876.47</v>
          </cell>
          <cell r="J189">
            <v>0</v>
          </cell>
          <cell r="K189">
            <v>43876.47</v>
          </cell>
        </row>
        <row r="199">
          <cell r="C199">
            <v>0</v>
          </cell>
          <cell r="D199">
            <v>0</v>
          </cell>
          <cell r="J199">
            <v>0</v>
          </cell>
          <cell r="K199">
            <v>0</v>
          </cell>
        </row>
        <row r="209">
          <cell r="C209">
            <v>0</v>
          </cell>
          <cell r="D209">
            <v>0</v>
          </cell>
          <cell r="K209">
            <v>0</v>
          </cell>
        </row>
        <row r="229">
          <cell r="K229">
            <v>0</v>
          </cell>
        </row>
      </sheetData>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Name val="Cluster Vision"/>
      <sheetName val="Cluster Decapeptyl"/>
      <sheetName val="Cluster Hexvix"/>
      <sheetName val="Cluster Vision Dysport"/>
      <sheetName val="Cluster other Neuro"/>
      <sheetName val="Cluster Somatuline"/>
      <sheetName val="Cluster Nutropin"/>
      <sheetName val="Cluster Increlex"/>
      <sheetName val="Synthèse BR"/>
      <sheetName val="Slide SMT JK"/>
      <sheetName val="SMT YTD"/>
    </sheetNames>
    <sheetDataSet>
      <sheetData sheetId="0">
        <row r="3">
          <cell r="Y3" t="str">
            <v>Total_Product</v>
          </cell>
        </row>
        <row r="4">
          <cell r="Y4" t="str">
            <v>ACT_DRUG</v>
          </cell>
        </row>
        <row r="5">
          <cell r="Y5" t="str">
            <v>Specialist Care &lt;MT_TARGETED&gt;</v>
          </cell>
        </row>
        <row r="6">
          <cell r="Y6" t="str">
            <v>DECAPEPTYL &lt;OB_DECAPEPTYL&gt;</v>
          </cell>
        </row>
        <row r="7">
          <cell r="Y7" t="str">
            <v>ACAPODENE &lt;OB_ACAPODENE&gt;</v>
          </cell>
        </row>
        <row r="8">
          <cell r="Y8" t="str">
            <v>TASQUINIMOD &lt;OB_TASQUINIMOD&gt;</v>
          </cell>
        </row>
        <row r="9">
          <cell r="Y9" t="str">
            <v>AUTRES ONCOLOGIE &lt;OB_OTHONCO&gt;</v>
          </cell>
        </row>
        <row r="10">
          <cell r="Y10" t="str">
            <v>DYSPORT &lt;OB_DYSPORT&gt;</v>
          </cell>
        </row>
        <row r="11">
          <cell r="Y11" t="str">
            <v>APOKYN &lt;OB_APOKYN&gt;</v>
          </cell>
        </row>
        <row r="12">
          <cell r="Y12" t="str">
            <v>AUTRES DESORDRES NEURO-MUSCULAIRES &lt;OB_OTHNEURO&gt;</v>
          </cell>
        </row>
        <row r="13">
          <cell r="Y13" t="str">
            <v>SOMATULINE &lt;OB_SOMATULINE&gt;</v>
          </cell>
        </row>
        <row r="14">
          <cell r="Y14" t="str">
            <v>NUTROPIN &lt;OB_NUTROPIN&gt;</v>
          </cell>
        </row>
        <row r="15">
          <cell r="Y15" t="str">
            <v>INCRELEX &lt;OB_INCRELEX&gt;</v>
          </cell>
        </row>
        <row r="16">
          <cell r="Y16" t="str">
            <v>TESTIM &lt;OB_TESTIM&gt;</v>
          </cell>
        </row>
        <row r="17">
          <cell r="Y17" t="str">
            <v>AUTRES ENDOCRINOLOGIE &lt;OB_OTHENDOCR&gt;</v>
          </cell>
        </row>
        <row r="18">
          <cell r="Y18" t="str">
            <v>OBI1 &lt;OB_OBI1&gt;</v>
          </cell>
        </row>
        <row r="19">
          <cell r="Y19" t="str">
            <v>AUTRES HEMATHOLOGIE &lt;OB_OTHHEMATHO&gt;</v>
          </cell>
        </row>
        <row r="20">
          <cell r="Y20" t="str">
            <v>Corp. Specialist Care &lt;OB_CORP-SC&gt;</v>
          </cell>
        </row>
        <row r="21">
          <cell r="Y21" t="str">
            <v>Primary Care &lt;MT_PCARE&gt;</v>
          </cell>
        </row>
        <row r="22">
          <cell r="Y22" t="str">
            <v>SMECTA &lt;OB_SMECTA&gt;</v>
          </cell>
        </row>
        <row r="23">
          <cell r="Y23" t="str">
            <v>FORLAX &lt;OB_FORLAX&gt;</v>
          </cell>
        </row>
        <row r="24">
          <cell r="Y24" t="str">
            <v>FORTRANS &lt;OB_FORTRANS&gt;</v>
          </cell>
        </row>
        <row r="25">
          <cell r="Y25" t="str">
            <v>ACTAPULGITE &lt;OB_ACTAPULGITE&gt;</v>
          </cell>
        </row>
        <row r="26">
          <cell r="Y26" t="str">
            <v>BEDELIX &lt;OB_BEDELIX&gt;</v>
          </cell>
        </row>
        <row r="27">
          <cell r="Y27" t="str">
            <v>GELOX &lt;OB_GELOX&gt;</v>
          </cell>
        </row>
        <row r="28">
          <cell r="Y28" t="str">
            <v>INTETRIX &lt;OB_INTETRIX&gt;</v>
          </cell>
        </row>
        <row r="29">
          <cell r="Y29" t="str">
            <v>GASTROPULGITE &lt;OB_GASTROPULGIT&gt;</v>
          </cell>
        </row>
        <row r="30">
          <cell r="Y30" t="str">
            <v>BEARSE &lt;OB_BEARSE&gt;</v>
          </cell>
        </row>
        <row r="31">
          <cell r="Y31" t="str">
            <v>AUTRES GASTRO-ENTEROLOGIE &lt;OB_OTHGASTRO&gt;</v>
          </cell>
        </row>
        <row r="32">
          <cell r="Y32" t="str">
            <v>NISIS&amp;NISISCO &lt;OB_NISIS-NISISC&gt;</v>
          </cell>
        </row>
        <row r="33">
          <cell r="Y33" t="str">
            <v>GINKOR &lt;OB_GINKOR&gt;</v>
          </cell>
        </row>
        <row r="34">
          <cell r="Y34" t="str">
            <v>AUTRES CARDIO-VASCULAIRES &lt;OB_OTHCARDIO&gt;</v>
          </cell>
        </row>
        <row r="35">
          <cell r="Y35" t="str">
            <v>EXFORGE - non detailed &lt;OB_EXFORGE&gt;</v>
          </cell>
        </row>
        <row r="36">
          <cell r="Y36" t="str">
            <v>TANAKAN &lt;OB_TANAKAN&gt;</v>
          </cell>
        </row>
        <row r="37">
          <cell r="Y37" t="str">
            <v>AUTRES DESORDRES COGNITIFS &lt;OB_OTHCOGNIT&gt;</v>
          </cell>
        </row>
        <row r="38">
          <cell r="Y38" t="str">
            <v>GLP1 &lt;OB_GLP1&gt;</v>
          </cell>
        </row>
        <row r="39">
          <cell r="Y39" t="str">
            <v>PAXELADINE &lt;OB_PAXELADINE&gt;</v>
          </cell>
        </row>
        <row r="40">
          <cell r="Y40" t="str">
            <v>ADROVANCE &lt;OB_ADROVANCE&gt;</v>
          </cell>
        </row>
        <row r="41">
          <cell r="Y41" t="str">
            <v>ADENURIC &lt;OB_ADENURIC&gt;</v>
          </cell>
        </row>
        <row r="42">
          <cell r="Y42" t="str">
            <v>AUTRES MEDICAMENTS DE MEDECINE GENERALE &lt;OB_OTHPCARE&gt;</v>
          </cell>
        </row>
        <row r="43">
          <cell r="Y43" t="str">
            <v>CIRCADIN &lt;OB_CIRCADIN&gt;</v>
          </cell>
        </row>
        <row r="44">
          <cell r="Y44" t="str">
            <v>Corp. Primary Care &lt;OB_CORP-PC&gt;</v>
          </cell>
        </row>
        <row r="45">
          <cell r="Y45" t="str">
            <v>Produit risque &lt;OB_PROD-RISK&gt;</v>
          </cell>
        </row>
        <row r="46">
          <cell r="Y46" t="str">
            <v>Activités liées aux médicaments &lt;OB_NDP&gt;</v>
          </cell>
        </row>
        <row r="47">
          <cell r="Y47" t="str">
            <v>Not allocated &lt;OB_NALL&gt;</v>
          </cell>
        </row>
        <row r="48">
          <cell r="Y48" t="str">
            <v>NON IPSEN PRODUCTS - Non Detailed &lt;OB_NIPS&gt;</v>
          </cell>
        </row>
        <row r="49">
          <cell r="Y49" t="str">
            <v>HEXVIX &lt;BR_739&gt;</v>
          </cell>
        </row>
        <row r="50">
          <cell r="Y50" t="str">
            <v>ETIASA &lt;BR_707&gt;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3"/>
      <sheetName val="2014"/>
      <sheetName val="2014_working"/>
      <sheetName val="Data"/>
      <sheetName val="Summary"/>
      <sheetName val="Product"/>
      <sheetName val="links_SC"/>
      <sheetName val="links_total"/>
      <sheetName val="Country"/>
      <sheetName val="Sheet1"/>
      <sheetName val="Sheet4"/>
      <sheetName val="Sheet3"/>
      <sheetName val="FX rates"/>
      <sheetName val="Worksheet"/>
    </sheetNames>
    <sheetDataSet>
      <sheetData sheetId="0"/>
      <sheetData sheetId="1"/>
      <sheetData sheetId="2"/>
      <sheetData sheetId="3"/>
      <sheetData sheetId="4"/>
      <sheetData sheetId="5">
        <row r="2">
          <cell r="B2" t="str">
            <v>DECAPEPTYL 0.1MG 7VIALS &lt;100403285026&gt;</v>
          </cell>
        </row>
        <row r="3">
          <cell r="B3" t="str">
            <v>DECAPEPTYL 22.5MG 1VIAL &lt;100500221006&gt;</v>
          </cell>
        </row>
        <row r="4">
          <cell r="B4" t="str">
            <v>DECAPEPTYL 3.75MG 1VIAL &lt;100103285003&gt;</v>
          </cell>
        </row>
        <row r="5">
          <cell r="B5" t="str">
            <v>DECAPEPTYL ACETATE PR 11.25MG 1VIAL &lt;100200233051&gt;</v>
          </cell>
        </row>
        <row r="6">
          <cell r="B6" t="str">
            <v>DECAPEPTYL PR 11.25MG 1VIAL &lt;100203412565&gt;</v>
          </cell>
        </row>
        <row r="7">
          <cell r="B7" t="str">
            <v>DECAPEPTYL PR 3MG 1VIAL &lt;100103394376&gt;</v>
          </cell>
        </row>
        <row r="8">
          <cell r="B8" t="str">
            <v>All brands</v>
          </cell>
        </row>
        <row r="9">
          <cell r="B9" t="str">
            <v>DYSPORT c 125U.I. 1VIAL &lt;130202330125&gt;</v>
          </cell>
        </row>
        <row r="10">
          <cell r="B10" t="str">
            <v>DYSPORT c 300U.I. 1VIAL &lt;130202330300&gt;</v>
          </cell>
        </row>
        <row r="11">
          <cell r="B11" t="str">
            <v>DYSPORT c 500U.I. 1VIAL &lt;130200222500&gt;</v>
          </cell>
        </row>
        <row r="12">
          <cell r="B12" t="str">
            <v>DYSPORT n 300U.I. 1VIAL &lt;130102331300&gt;</v>
          </cell>
        </row>
        <row r="13">
          <cell r="B13" t="str">
            <v>DYSPORT n 300U.I. 2VIALS &lt;130102332300&gt;</v>
          </cell>
        </row>
        <row r="14">
          <cell r="B14" t="str">
            <v>DYSPORT n 500U.I. 1VIAL &lt;130105581059&gt;</v>
          </cell>
        </row>
        <row r="15">
          <cell r="B15" t="str">
            <v>DYSPORT n 500U.I. 2VIAL &lt;130109213612&gt;</v>
          </cell>
        </row>
        <row r="16">
          <cell r="B16" t="str">
            <v>DYSPORT n 500U.I. 6VIALS &lt;130102300006&gt;</v>
          </cell>
        </row>
        <row r="17">
          <cell r="B17" t="str">
            <v>INCRELEX 10MG/ML 1VIAL &lt;150100000336&gt;</v>
          </cell>
        </row>
        <row r="18">
          <cell r="B18" t="str">
            <v>NUTROPIN AQ 10MG/ML 1CART. &lt;160100000183&gt;</v>
          </cell>
        </row>
        <row r="19">
          <cell r="B19" t="str">
            <v>NUTROPIN AQ 10MG/ML 3CART. &lt;160100000184&gt;</v>
          </cell>
        </row>
        <row r="20">
          <cell r="B20" t="str">
            <v>NUTROPIN AQ 10MG/ML 6CART. &lt;160100000185&gt;</v>
          </cell>
        </row>
        <row r="21">
          <cell r="B21" t="str">
            <v>NUTROPIN AQ PEN 1STYLO &lt;160200000186&gt;</v>
          </cell>
        </row>
        <row r="22">
          <cell r="B22" t="str">
            <v>NUTROPIN AQ SPL 10MG/ML 3CART. &lt;160200000215&gt;</v>
          </cell>
        </row>
        <row r="23">
          <cell r="B23" t="str">
            <v>NUTROPIN NEEDLES &lt;160200233183&gt;</v>
          </cell>
        </row>
        <row r="24">
          <cell r="B24" t="str">
            <v>SOMATULINE AUTOGEL 120MG 1SYRING &lt;17020010E120&gt;</v>
          </cell>
        </row>
        <row r="25">
          <cell r="B25" t="str">
            <v>SOMATULINE AUTOGEL 120MG 3 IN 1 &lt;170200000955&gt;</v>
          </cell>
        </row>
        <row r="26">
          <cell r="B26" t="str">
            <v>SOMATULINE AUTOGEL 120MG 3 IN 1 3PACKS &lt;170201702012&gt;</v>
          </cell>
        </row>
        <row r="27">
          <cell r="B27" t="str">
            <v>SOMATULINE AUTOGEL 60MG 1SYRING &lt;170200000154&gt;</v>
          </cell>
        </row>
        <row r="28">
          <cell r="B28" t="str">
            <v>SOMATULINE AUTOGEL 60MG 3 IN 1 &lt;170200000953&gt;</v>
          </cell>
        </row>
        <row r="29">
          <cell r="B29" t="str">
            <v>SOMATULINE AUTOGEL 60MG 3 IN 1 3PACKS &lt;170201702010&gt;</v>
          </cell>
        </row>
        <row r="30">
          <cell r="B30" t="str">
            <v>SOMATULINE AUTOGEL 90MG 1SYRING &lt;170200000155&gt;</v>
          </cell>
        </row>
        <row r="31">
          <cell r="B31" t="str">
            <v>SOMATULINE AUTOGEL 90MG 3 IN 1 &lt;170200000954&gt;</v>
          </cell>
        </row>
        <row r="32">
          <cell r="B32" t="str">
            <v>SOMATULINE AUTOGEL 90MG 3 IN 1 3PACKS &lt;170201702011&gt;</v>
          </cell>
        </row>
        <row r="33">
          <cell r="B33" t="str">
            <v>SOMATULINE PR 30MG 1VIAL &lt;170103373523&gt;</v>
          </cell>
        </row>
        <row r="34">
          <cell r="B34" t="str">
            <v>SMECTA ORANGE 3GR 10SACH. &lt;200100310010&gt;</v>
          </cell>
        </row>
        <row r="35">
          <cell r="B35" t="str">
            <v>SMECTA ORANGE 3GR 10SACH. CHINA &lt;200100310015&gt;</v>
          </cell>
        </row>
        <row r="36">
          <cell r="B36" t="str">
            <v>SMECTA ORANGE 3GR 18SACH. &lt;200181800100&gt;</v>
          </cell>
        </row>
        <row r="37">
          <cell r="B37" t="str">
            <v>SMECTA ORANGE 3GR 30SACH. &lt;200300310030&gt;</v>
          </cell>
        </row>
        <row r="38">
          <cell r="B38" t="str">
            <v>SMECTA ORANGE 3GR 60SACH. &lt;200600310060&gt;</v>
          </cell>
        </row>
        <row r="39">
          <cell r="B39" t="str">
            <v>SMECTA RTU 10STICKS &lt;200650340010&gt;</v>
          </cell>
        </row>
        <row r="40">
          <cell r="B40" t="str">
            <v>SMECTA RTU 18STICKS &lt;200650340018&gt;</v>
          </cell>
        </row>
        <row r="41">
          <cell r="B41" t="str">
            <v>SMECTA STRAWBERRY 3GR 10SACH. CHINA &lt;200100310210&gt;</v>
          </cell>
        </row>
        <row r="42">
          <cell r="B42" t="str">
            <v>SMECTA VANILLA 3GR 10SACH. &lt;200100000123&gt;</v>
          </cell>
        </row>
        <row r="43">
          <cell r="B43" t="str">
            <v>SMECTA VANILLA 3GR 10SACH. CHINA &lt;200100000117&gt;</v>
          </cell>
        </row>
        <row r="44">
          <cell r="B44" t="str">
            <v>SMECTA VANILLA 3GR 30SACH. &lt;200303192307&gt;</v>
          </cell>
        </row>
        <row r="45">
          <cell r="B45" t="str">
            <v>SMECTA VANILLA 3GR 60SACH. &lt;200603192313&gt;</v>
          </cell>
        </row>
        <row r="46">
          <cell r="B46" t="str">
            <v>TANAKAN 40MG 15TABS &lt;300100000074&gt;</v>
          </cell>
        </row>
        <row r="47">
          <cell r="B47" t="str">
            <v>TANAKAN 40MG 30TABS &lt;300103299040&gt;</v>
          </cell>
        </row>
        <row r="48">
          <cell r="B48" t="str">
            <v>TANAKAN 40MG 90TABS &lt;300103299063&gt;</v>
          </cell>
        </row>
        <row r="49">
          <cell r="B49" t="str">
            <v>TANAKAN 40MG/ML 30ML 1BTLE &lt;300203163240&gt;</v>
          </cell>
        </row>
        <row r="50">
          <cell r="B50" t="str">
            <v>TANAKAN 40MG/ML 90ML 1BTLE &lt;300203302799&gt;</v>
          </cell>
        </row>
        <row r="51">
          <cell r="B51" t="str">
            <v>FORTRANS 4SACH. &lt;230043288622&gt;</v>
          </cell>
        </row>
        <row r="52">
          <cell r="B52" t="str">
            <v>FORTRANS 50SACH. &lt;230505557931&gt;</v>
          </cell>
        </row>
      </sheetData>
      <sheetData sheetId="6"/>
      <sheetData sheetId="7"/>
      <sheetData sheetId="8">
        <row r="1">
          <cell r="A1" t="str">
            <v>Algeria</v>
          </cell>
          <cell r="F1" t="str">
            <v xml:space="preserve">IRP </v>
          </cell>
        </row>
        <row r="2">
          <cell r="A2" t="str">
            <v>Argentina</v>
          </cell>
          <cell r="F2" t="str">
            <v>Mandatory price cut/increase</v>
          </cell>
        </row>
        <row r="3">
          <cell r="A3" t="str">
            <v>ARMENIA</v>
          </cell>
          <cell r="F3" t="str">
            <v xml:space="preserve">Hybrid / Generic Launch </v>
          </cell>
        </row>
        <row r="4">
          <cell r="A4" t="str">
            <v>Australia</v>
          </cell>
          <cell r="F4" t="str">
            <v>Price approval</v>
          </cell>
        </row>
        <row r="5">
          <cell r="A5" t="str">
            <v>Austria</v>
          </cell>
          <cell r="F5" t="str">
            <v>Ipsen initiative</v>
          </cell>
        </row>
        <row r="6">
          <cell r="A6" t="str">
            <v>AZERBAIJAN</v>
          </cell>
          <cell r="F6" t="str">
            <v>Withdrawn</v>
          </cell>
        </row>
        <row r="7">
          <cell r="A7" t="str">
            <v>Belarus</v>
          </cell>
          <cell r="F7" t="str">
            <v>Others</v>
          </cell>
        </row>
        <row r="8">
          <cell r="A8" t="str">
            <v>Belgium</v>
          </cell>
        </row>
        <row r="9">
          <cell r="A9" t="str">
            <v>Brazil</v>
          </cell>
        </row>
        <row r="10">
          <cell r="A10" t="str">
            <v>Bulgaria</v>
          </cell>
        </row>
        <row r="11">
          <cell r="A11" t="str">
            <v>Burma</v>
          </cell>
        </row>
        <row r="12">
          <cell r="A12" t="str">
            <v>Cambodia</v>
          </cell>
        </row>
        <row r="13">
          <cell r="A13" t="str">
            <v>Canada</v>
          </cell>
        </row>
        <row r="14">
          <cell r="A14" t="str">
            <v>Caucase</v>
          </cell>
        </row>
        <row r="15">
          <cell r="A15" t="str">
            <v>Central America</v>
          </cell>
        </row>
        <row r="16">
          <cell r="A16" t="str">
            <v>Chile</v>
          </cell>
        </row>
        <row r="17">
          <cell r="A17" t="str">
            <v>China</v>
          </cell>
        </row>
        <row r="18">
          <cell r="A18" t="str">
            <v>Colombia</v>
          </cell>
        </row>
        <row r="19">
          <cell r="A19" t="str">
            <v>COSTA RICA</v>
          </cell>
          <cell r="H19" t="str">
            <v>A_2013</v>
          </cell>
        </row>
        <row r="20">
          <cell r="A20" t="str">
            <v>Cyprus</v>
          </cell>
          <cell r="H20" t="str">
            <v>A_2014</v>
          </cell>
        </row>
        <row r="21">
          <cell r="A21" t="str">
            <v>Czech Republic</v>
          </cell>
          <cell r="H21" t="str">
            <v>B_2014</v>
          </cell>
        </row>
        <row r="22">
          <cell r="A22" t="str">
            <v>Denmark</v>
          </cell>
          <cell r="H22" t="str">
            <v>F1_2014</v>
          </cell>
        </row>
        <row r="23">
          <cell r="A23" t="str">
            <v>DOMINICAN REPUBLIC</v>
          </cell>
          <cell r="H23" t="str">
            <v>F2_2014</v>
          </cell>
        </row>
        <row r="24">
          <cell r="A24" t="str">
            <v>ECUADOR</v>
          </cell>
          <cell r="H24" t="str">
            <v>F3_2014</v>
          </cell>
        </row>
        <row r="25">
          <cell r="A25" t="str">
            <v>Egypt</v>
          </cell>
        </row>
        <row r="26">
          <cell r="A26" t="str">
            <v>Estonia</v>
          </cell>
        </row>
        <row r="27">
          <cell r="A27" t="str">
            <v>Finland</v>
          </cell>
        </row>
        <row r="28">
          <cell r="A28" t="str">
            <v>France</v>
          </cell>
        </row>
        <row r="29">
          <cell r="A29" t="str">
            <v>GEORGIA</v>
          </cell>
        </row>
        <row r="30">
          <cell r="A30" t="str">
            <v>Germany</v>
          </cell>
        </row>
        <row r="31">
          <cell r="A31" t="str">
            <v>Greece</v>
          </cell>
        </row>
        <row r="32">
          <cell r="A32" t="str">
            <v>Hong-Kong</v>
          </cell>
        </row>
        <row r="33">
          <cell r="A33" t="str">
            <v>Hungary</v>
          </cell>
        </row>
        <row r="34">
          <cell r="A34" t="str">
            <v>India</v>
          </cell>
        </row>
        <row r="35">
          <cell r="A35" t="str">
            <v>Indian Ocean</v>
          </cell>
        </row>
        <row r="36">
          <cell r="A36" t="str">
            <v>Indonesia</v>
          </cell>
        </row>
        <row r="37">
          <cell r="A37" t="str">
            <v>Iran</v>
          </cell>
        </row>
        <row r="38">
          <cell r="A38" t="str">
            <v>Iraq</v>
          </cell>
        </row>
        <row r="39">
          <cell r="A39" t="str">
            <v>Ireland</v>
          </cell>
        </row>
        <row r="40">
          <cell r="A40" t="str">
            <v>Israël</v>
          </cell>
        </row>
        <row r="41">
          <cell r="A41" t="str">
            <v>Italy</v>
          </cell>
        </row>
        <row r="42">
          <cell r="A42" t="str">
            <v>Jordan</v>
          </cell>
        </row>
        <row r="43">
          <cell r="A43" t="str">
            <v>Kazakhstan</v>
          </cell>
        </row>
        <row r="44">
          <cell r="A44" t="str">
            <v>Korea</v>
          </cell>
        </row>
        <row r="45">
          <cell r="A45" t="str">
            <v>KYRGYZSTAN</v>
          </cell>
        </row>
        <row r="46">
          <cell r="A46" t="str">
            <v>Latvia</v>
          </cell>
        </row>
        <row r="47">
          <cell r="A47" t="str">
            <v>Lebanon</v>
          </cell>
        </row>
        <row r="48">
          <cell r="A48" t="str">
            <v>Lithuania</v>
          </cell>
        </row>
        <row r="49">
          <cell r="A49" t="str">
            <v>Luxemburg</v>
          </cell>
        </row>
        <row r="50">
          <cell r="A50" t="str">
            <v>MADAGASCAR</v>
          </cell>
        </row>
        <row r="51">
          <cell r="A51" t="str">
            <v>Malaysia</v>
          </cell>
        </row>
        <row r="52">
          <cell r="A52" t="str">
            <v>MAURITIUS</v>
          </cell>
        </row>
        <row r="53">
          <cell r="A53" t="str">
            <v>Mexico</v>
          </cell>
        </row>
        <row r="54">
          <cell r="A54" t="str">
            <v>Morocco</v>
          </cell>
        </row>
        <row r="55">
          <cell r="A55" t="str">
            <v>Netherlands</v>
          </cell>
        </row>
        <row r="56">
          <cell r="A56" t="str">
            <v>New</v>
          </cell>
        </row>
        <row r="57">
          <cell r="A57" t="str">
            <v>Norway</v>
          </cell>
        </row>
        <row r="58">
          <cell r="A58" t="str">
            <v>Operations</v>
          </cell>
        </row>
        <row r="59">
          <cell r="A59" t="str">
            <v>Other</v>
          </cell>
        </row>
        <row r="60">
          <cell r="A60" t="str">
            <v>Other Asia</v>
          </cell>
        </row>
        <row r="61">
          <cell r="A61" t="str">
            <v>Pakistan</v>
          </cell>
        </row>
        <row r="62">
          <cell r="A62" t="str">
            <v>PANAMA</v>
          </cell>
        </row>
        <row r="63">
          <cell r="A63" t="str">
            <v>Peru</v>
          </cell>
        </row>
        <row r="64">
          <cell r="A64" t="str">
            <v>Philippines</v>
          </cell>
        </row>
        <row r="65">
          <cell r="A65" t="str">
            <v>Poland</v>
          </cell>
        </row>
        <row r="66">
          <cell r="A66" t="str">
            <v>Portugal</v>
          </cell>
        </row>
        <row r="67">
          <cell r="A67" t="str">
            <v>Risk</v>
          </cell>
        </row>
        <row r="68">
          <cell r="A68" t="str">
            <v>Romania</v>
          </cell>
        </row>
        <row r="69">
          <cell r="A69" t="str">
            <v>Russia</v>
          </cell>
        </row>
        <row r="70">
          <cell r="A70" t="str">
            <v>Serbia</v>
          </cell>
        </row>
        <row r="71">
          <cell r="A71" t="str">
            <v>Singapore</v>
          </cell>
        </row>
        <row r="72">
          <cell r="A72" t="str">
            <v>Slovakia</v>
          </cell>
        </row>
        <row r="73">
          <cell r="A73" t="str">
            <v>Slovenia</v>
          </cell>
        </row>
        <row r="74">
          <cell r="A74" t="str">
            <v>South Africa</v>
          </cell>
        </row>
        <row r="75">
          <cell r="A75" t="str">
            <v>Spain</v>
          </cell>
        </row>
        <row r="76">
          <cell r="A76" t="str">
            <v>Sub-Sahara</v>
          </cell>
        </row>
        <row r="77">
          <cell r="A77" t="str">
            <v>Sweden</v>
          </cell>
        </row>
        <row r="78">
          <cell r="A78" t="str">
            <v>Switzerland</v>
          </cell>
        </row>
        <row r="79">
          <cell r="A79" t="str">
            <v>Taiwan</v>
          </cell>
        </row>
        <row r="80">
          <cell r="A80" t="str">
            <v>Thailand</v>
          </cell>
        </row>
        <row r="81">
          <cell r="A81" t="str">
            <v>Trade</v>
          </cell>
        </row>
        <row r="82">
          <cell r="A82" t="str">
            <v>Tunisia</v>
          </cell>
        </row>
        <row r="83">
          <cell r="A83" t="str">
            <v>Turkey</v>
          </cell>
        </row>
        <row r="84">
          <cell r="A84" t="str">
            <v>UK</v>
          </cell>
        </row>
        <row r="85">
          <cell r="A85" t="str">
            <v>Ukraine</v>
          </cell>
        </row>
        <row r="86">
          <cell r="A86" t="str">
            <v>US</v>
          </cell>
        </row>
        <row r="87">
          <cell r="A87" t="str">
            <v>UNITED ARAB EMIRATES</v>
          </cell>
        </row>
        <row r="88">
          <cell r="A88" t="str">
            <v>URUGUAY</v>
          </cell>
        </row>
        <row r="89">
          <cell r="A89" t="str">
            <v>Uzbekistan</v>
          </cell>
        </row>
        <row r="90">
          <cell r="A90" t="str">
            <v>Venezuela</v>
          </cell>
        </row>
        <row r="91">
          <cell r="A91" t="str">
            <v>Vietnam</v>
          </cell>
        </row>
      </sheetData>
      <sheetData sheetId="9"/>
      <sheetData sheetId="10"/>
      <sheetData sheetId="11"/>
      <sheetData sheetId="12"/>
      <sheetData sheetId="13" refreshError="1"/>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view.officeapps.live.com/op/view.aspx?src=https%3A%2F%2Ffin-connect.ipsen.digital%2Fwp-content%2Fuploads%2F2022%2F07%2F29161047%2FAppendix-07-F2-2022-Budget-2023-FX-rates.xlsx&amp;wdOrigin=BROWSELINK" TargetMode="External"/><Relationship Id="rId7" Type="http://schemas.openxmlformats.org/officeDocument/2006/relationships/drawing" Target="../drawings/drawing11.xml"/><Relationship Id="rId2" Type="http://schemas.openxmlformats.org/officeDocument/2006/relationships/hyperlink" Target="https://fin-connect.ipsen.digital/library/f2-2021-budget-2022-group-technical-guidelines/" TargetMode="External"/><Relationship Id="rId1" Type="http://schemas.openxmlformats.org/officeDocument/2006/relationships/hyperlink" Target="https://fin-connect.ipsen.digital/library/f1-2021-group-technical-guidelines/" TargetMode="External"/><Relationship Id="rId6" Type="http://schemas.openxmlformats.org/officeDocument/2006/relationships/printerSettings" Target="../printerSettings/printerSettings11.bin"/><Relationship Id="rId5" Type="http://schemas.openxmlformats.org/officeDocument/2006/relationships/hyperlink" Target="https://view.officeapps.live.com/op/view.aspx?src=https%3A%2F%2Ffin-connect.ipsen.digital%2Fwp-content%2Fuploads%2F2024%2F07%2F28102824%2FAppendix-06-Fx-rates-1.xlsx&amp;wdOrigin=BROWSELINK" TargetMode="External"/><Relationship Id="rId4" Type="http://schemas.openxmlformats.org/officeDocument/2006/relationships/hyperlink" Target="https://fin-connect.ipsen.digital/latest-f2-2023-budget-2024-appendices-are-now-available/"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in-connect.ipsen.digital/controller-handbook-category/introductio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safeguardglobal.com/global-reach/payroll-in-france/"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75AA0-D6B9-448E-BE3E-D3BEB4001C77}">
  <sheetPr>
    <tabColor rgb="FF559EBF"/>
    <pageSetUpPr fitToPage="1"/>
  </sheetPr>
  <dimension ref="C5:M37"/>
  <sheetViews>
    <sheetView showGridLines="0" zoomScaleNormal="100" workbookViewId="0">
      <selection activeCell="F11" sqref="F11"/>
    </sheetView>
  </sheetViews>
  <sheetFormatPr baseColWidth="10" defaultColWidth="8.6640625" defaultRowHeight="14.4"/>
  <sheetData>
    <row r="5" spans="3:13" ht="22.8">
      <c r="H5" s="16" t="s">
        <v>0</v>
      </c>
    </row>
    <row r="6" spans="3:13" ht="30">
      <c r="H6" s="15" t="s">
        <v>1</v>
      </c>
    </row>
    <row r="11" spans="3:13" ht="18">
      <c r="C11" s="26" t="s">
        <v>2</v>
      </c>
      <c r="D11" s="27"/>
      <c r="E11" s="27"/>
      <c r="F11" s="27"/>
      <c r="G11" s="27"/>
      <c r="H11" s="27"/>
      <c r="I11" s="27"/>
      <c r="J11" s="27"/>
      <c r="K11" s="27"/>
      <c r="L11" s="27"/>
      <c r="M11" s="27"/>
    </row>
    <row r="12" spans="3:13" ht="7.5" customHeight="1"/>
    <row r="13" spans="3:13" s="22" customFormat="1">
      <c r="C13" s="79" t="s">
        <v>3</v>
      </c>
      <c r="D13" s="128">
        <v>43891</v>
      </c>
      <c r="E13" s="80"/>
      <c r="F13" s="79" t="s">
        <v>4</v>
      </c>
      <c r="G13" s="80"/>
      <c r="H13" s="80"/>
      <c r="I13" s="80"/>
      <c r="J13" s="81"/>
    </row>
    <row r="14" spans="3:13" s="22" customFormat="1" ht="12" customHeight="1">
      <c r="C14" s="82" t="s">
        <v>5</v>
      </c>
      <c r="D14" s="129">
        <v>44075</v>
      </c>
      <c r="E14" s="81"/>
      <c r="F14" s="82" t="s">
        <v>6</v>
      </c>
      <c r="G14" s="81"/>
      <c r="H14" s="81"/>
      <c r="I14" s="81"/>
      <c r="J14" s="81"/>
    </row>
    <row r="15" spans="3:13" s="22" customFormat="1" ht="12" customHeight="1">
      <c r="C15" s="83"/>
      <c r="D15" s="130"/>
      <c r="E15" s="83"/>
      <c r="F15" s="84" t="s">
        <v>7</v>
      </c>
      <c r="G15" s="83"/>
      <c r="H15" s="83"/>
      <c r="I15" s="83"/>
      <c r="J15" s="81"/>
    </row>
    <row r="16" spans="3:13" ht="12" customHeight="1">
      <c r="C16" s="82" t="s">
        <v>8</v>
      </c>
      <c r="D16" s="131">
        <v>44287</v>
      </c>
      <c r="E16" s="81"/>
      <c r="F16" s="82" t="s">
        <v>9</v>
      </c>
      <c r="G16" s="81"/>
      <c r="H16" s="81"/>
      <c r="I16" s="81"/>
      <c r="J16" s="85"/>
    </row>
    <row r="17" spans="3:13" ht="12" customHeight="1">
      <c r="C17" s="83"/>
      <c r="D17" s="130"/>
      <c r="E17" s="83"/>
      <c r="F17" s="84" t="s">
        <v>10</v>
      </c>
      <c r="G17" s="83"/>
      <c r="H17" s="83"/>
      <c r="I17" s="83"/>
      <c r="J17" s="85"/>
    </row>
    <row r="18" spans="3:13">
      <c r="C18" s="79" t="s">
        <v>11</v>
      </c>
      <c r="D18" s="128">
        <v>44521</v>
      </c>
      <c r="E18" s="80"/>
      <c r="F18" s="79" t="s">
        <v>9</v>
      </c>
      <c r="G18" s="80"/>
      <c r="H18" s="80"/>
      <c r="I18" s="80"/>
      <c r="J18" s="85"/>
    </row>
    <row r="19" spans="3:13">
      <c r="C19" s="79" t="s">
        <v>12</v>
      </c>
      <c r="D19" s="128" t="s">
        <v>13</v>
      </c>
      <c r="E19" s="80"/>
      <c r="F19" s="79" t="s">
        <v>9</v>
      </c>
      <c r="G19" s="80"/>
      <c r="H19" s="127"/>
      <c r="I19" s="80"/>
      <c r="J19" s="85"/>
    </row>
    <row r="20" spans="3:13">
      <c r="C20" s="79" t="s">
        <v>14</v>
      </c>
      <c r="D20" s="128">
        <v>45292</v>
      </c>
      <c r="E20" s="148"/>
      <c r="F20" s="149" t="s">
        <v>15</v>
      </c>
      <c r="G20" s="148"/>
      <c r="H20" s="148"/>
      <c r="I20" s="80"/>
      <c r="J20" s="85"/>
    </row>
    <row r="21" spans="3:13">
      <c r="C21" s="79" t="s">
        <v>16</v>
      </c>
      <c r="D21" s="128">
        <v>45383</v>
      </c>
      <c r="E21" s="148"/>
      <c r="F21" s="149" t="s">
        <v>17</v>
      </c>
      <c r="G21" s="148"/>
      <c r="H21" s="148"/>
      <c r="I21" s="80"/>
      <c r="J21" s="85"/>
    </row>
    <row r="22" spans="3:13">
      <c r="C22" s="79" t="s">
        <v>18</v>
      </c>
      <c r="D22" s="128">
        <v>45497</v>
      </c>
      <c r="E22" s="148"/>
      <c r="F22" s="149" t="s">
        <v>19</v>
      </c>
      <c r="G22" s="148"/>
      <c r="H22" s="148"/>
      <c r="I22" s="80"/>
      <c r="J22" s="85"/>
    </row>
    <row r="23" spans="3:13">
      <c r="C23" s="79" t="s">
        <v>1425</v>
      </c>
      <c r="D23" s="128">
        <v>45600</v>
      </c>
      <c r="E23" s="148"/>
      <c r="F23" s="149" t="s">
        <v>1495</v>
      </c>
      <c r="G23" s="148"/>
      <c r="H23" s="148"/>
      <c r="I23" s="80"/>
      <c r="J23" s="85"/>
    </row>
    <row r="25" spans="3:13" ht="18">
      <c r="C25" s="26" t="s">
        <v>20</v>
      </c>
      <c r="D25" s="27"/>
      <c r="E25" s="27"/>
      <c r="F25" s="27"/>
      <c r="G25" s="27"/>
      <c r="H25" s="27"/>
      <c r="I25" s="27"/>
      <c r="J25" s="27"/>
      <c r="K25" s="27"/>
      <c r="L25" s="27"/>
      <c r="M25" s="27"/>
    </row>
    <row r="26" spans="3:13" ht="9.75" customHeight="1"/>
    <row r="27" spans="3:13" s="22" customFormat="1" ht="17.25" customHeight="1">
      <c r="D27" s="86"/>
      <c r="E27" s="87" t="s">
        <v>21</v>
      </c>
      <c r="F27" s="86"/>
      <c r="G27" s="86"/>
      <c r="H27" s="86"/>
      <c r="I27" s="86"/>
      <c r="J27" s="86"/>
      <c r="K27" s="86"/>
      <c r="L27" s="81"/>
    </row>
    <row r="28" spans="3:13" s="22" customFormat="1" ht="17.25" customHeight="1">
      <c r="D28" s="86"/>
      <c r="E28" s="87" t="s">
        <v>22</v>
      </c>
      <c r="F28" s="86"/>
      <c r="G28" s="86"/>
      <c r="H28" s="86"/>
      <c r="I28" s="86"/>
      <c r="J28" s="86"/>
      <c r="K28" s="86"/>
      <c r="L28" s="81"/>
    </row>
    <row r="29" spans="3:13" s="22" customFormat="1" ht="17.25" customHeight="1">
      <c r="D29" s="86"/>
      <c r="E29" s="87" t="s">
        <v>23</v>
      </c>
      <c r="F29" s="86"/>
      <c r="G29" s="86"/>
      <c r="H29" s="86"/>
      <c r="I29" s="86"/>
      <c r="J29" s="86"/>
      <c r="K29" s="86"/>
      <c r="L29" s="81"/>
    </row>
    <row r="30" spans="3:13" s="22" customFormat="1" ht="17.25" customHeight="1">
      <c r="D30" s="86"/>
      <c r="E30" s="87" t="s">
        <v>24</v>
      </c>
      <c r="F30" s="86"/>
      <c r="G30" s="86"/>
      <c r="H30" s="86"/>
      <c r="I30" s="86"/>
      <c r="J30" s="86"/>
      <c r="K30" s="86"/>
      <c r="L30" s="81"/>
    </row>
    <row r="31" spans="3:13" s="22" customFormat="1" ht="17.25" customHeight="1">
      <c r="D31" s="86"/>
      <c r="E31" s="87" t="s">
        <v>25</v>
      </c>
      <c r="F31" s="86"/>
      <c r="G31" s="86"/>
      <c r="H31" s="86"/>
      <c r="I31" s="86"/>
      <c r="J31" s="86"/>
      <c r="K31" s="86"/>
      <c r="L31" s="81"/>
    </row>
    <row r="32" spans="3:13" s="22" customFormat="1" ht="17.25" customHeight="1">
      <c r="D32" s="86"/>
      <c r="E32" s="87" t="s">
        <v>26</v>
      </c>
      <c r="F32" s="86"/>
      <c r="G32" s="86"/>
      <c r="H32" s="86"/>
      <c r="I32" s="86"/>
      <c r="J32" s="86"/>
      <c r="K32" s="86"/>
      <c r="L32" s="81"/>
    </row>
    <row r="33" spans="4:12" s="22" customFormat="1" ht="17.25" customHeight="1">
      <c r="D33" s="86"/>
      <c r="E33" s="87" t="s">
        <v>27</v>
      </c>
      <c r="F33" s="86"/>
      <c r="G33" s="86"/>
      <c r="H33" s="86"/>
      <c r="I33" s="86"/>
      <c r="J33" s="86"/>
      <c r="K33" s="86"/>
      <c r="L33" s="81"/>
    </row>
    <row r="34" spans="4:12" s="22" customFormat="1" ht="17.25" customHeight="1">
      <c r="D34" s="86"/>
      <c r="E34" s="87" t="s">
        <v>28</v>
      </c>
      <c r="F34" s="86"/>
      <c r="G34" s="86"/>
      <c r="H34" s="86"/>
      <c r="I34" s="86"/>
      <c r="J34" s="86"/>
      <c r="K34" s="86"/>
      <c r="L34" s="81"/>
    </row>
    <row r="35" spans="4:12" s="22" customFormat="1" ht="17.25" customHeight="1">
      <c r="D35" s="86"/>
      <c r="E35" s="87" t="s">
        <v>29</v>
      </c>
      <c r="F35" s="86"/>
      <c r="G35" s="86"/>
      <c r="H35" s="86"/>
      <c r="I35" s="86"/>
      <c r="J35" s="86"/>
      <c r="K35" s="86"/>
      <c r="L35" s="81"/>
    </row>
    <row r="36" spans="4:12" s="22" customFormat="1" ht="17.25" customHeight="1">
      <c r="D36" s="86"/>
      <c r="E36" s="87" t="s">
        <v>30</v>
      </c>
      <c r="F36" s="86"/>
      <c r="G36" s="86"/>
      <c r="H36" s="86"/>
      <c r="I36" s="86"/>
      <c r="J36" s="86"/>
      <c r="K36" s="86"/>
      <c r="L36" s="81"/>
    </row>
    <row r="37" spans="4:12" s="22" customFormat="1" ht="17.25" customHeight="1">
      <c r="D37" s="145"/>
      <c r="E37" s="87" t="s">
        <v>31</v>
      </c>
      <c r="F37" s="86"/>
      <c r="G37" s="86"/>
      <c r="H37" s="86"/>
      <c r="I37" s="86"/>
      <c r="J37" s="86"/>
      <c r="K37" s="86"/>
      <c r="L37" s="81"/>
    </row>
  </sheetData>
  <printOptions horizontalCentered="1" verticalCentered="1"/>
  <pageMargins left="0.70866141732283472" right="0.70866141732283472" top="0.74803149606299213" bottom="0.74803149606299213" header="0.31496062992125984" footer="0.31496062992125984"/>
  <pageSetup paperSize="9" scale="8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D2CA2-0837-49FE-B928-7C76272595EE}">
  <sheetPr>
    <tabColor rgb="FF3E84A4"/>
    <pageSetUpPr fitToPage="1"/>
  </sheetPr>
  <dimension ref="B1:C49"/>
  <sheetViews>
    <sheetView showGridLines="0" workbookViewId="0">
      <selection activeCell="F43" sqref="F43"/>
    </sheetView>
  </sheetViews>
  <sheetFormatPr baseColWidth="10" defaultColWidth="10.6640625" defaultRowHeight="14.4"/>
  <cols>
    <col min="2" max="2" width="20.5546875" customWidth="1"/>
    <col min="3" max="3" width="11.6640625" customWidth="1"/>
  </cols>
  <sheetData>
    <row r="1" spans="2:3" ht="25.8">
      <c r="B1" s="4" t="s">
        <v>597</v>
      </c>
    </row>
    <row r="3" spans="2:3">
      <c r="C3" s="67">
        <v>2024</v>
      </c>
    </row>
    <row r="4" spans="2:3" ht="4.5" customHeight="1">
      <c r="C4" s="68"/>
    </row>
    <row r="5" spans="2:3" ht="15" customHeight="1">
      <c r="B5" s="120" t="s">
        <v>598</v>
      </c>
      <c r="C5" s="96" t="s">
        <v>599</v>
      </c>
    </row>
    <row r="6" spans="2:3">
      <c r="B6" s="85" t="s">
        <v>530</v>
      </c>
      <c r="C6" s="121">
        <v>0.26</v>
      </c>
    </row>
    <row r="7" spans="2:3">
      <c r="B7" s="85" t="s">
        <v>496</v>
      </c>
      <c r="C7" s="121">
        <v>0.29830000000000001</v>
      </c>
    </row>
    <row r="8" spans="2:3">
      <c r="B8" s="85" t="s">
        <v>499</v>
      </c>
      <c r="C8" s="121">
        <v>0.18849999999999997</v>
      </c>
    </row>
    <row r="9" spans="2:3">
      <c r="B9" s="85" t="s">
        <v>515</v>
      </c>
      <c r="C9" s="121">
        <v>0.27</v>
      </c>
    </row>
    <row r="10" spans="2:3">
      <c r="B10" s="85" t="s">
        <v>513</v>
      </c>
      <c r="C10" s="121">
        <v>0.4108</v>
      </c>
    </row>
    <row r="11" spans="2:3">
      <c r="B11" s="85" t="s">
        <v>522</v>
      </c>
      <c r="C11" s="121">
        <v>0.11851999999999999</v>
      </c>
    </row>
    <row r="12" spans="2:3">
      <c r="B12" s="85" t="s">
        <v>467</v>
      </c>
      <c r="C12" s="121">
        <v>0.41200000000000003</v>
      </c>
    </row>
    <row r="13" spans="2:3">
      <c r="B13" s="85" t="s">
        <v>516</v>
      </c>
      <c r="C13" s="121">
        <v>0.27460000000000001</v>
      </c>
    </row>
    <row r="14" spans="2:3" ht="15" customHeight="1">
      <c r="B14" s="85" t="s">
        <v>517</v>
      </c>
      <c r="C14" s="121">
        <v>0.33799999999999997</v>
      </c>
    </row>
    <row r="15" spans="2:3">
      <c r="B15" s="85" t="s">
        <v>501</v>
      </c>
      <c r="C15" s="121">
        <v>2.5399999999999999E-2</v>
      </c>
    </row>
    <row r="16" spans="2:3">
      <c r="B16" s="85" t="s">
        <v>503</v>
      </c>
      <c r="C16" s="121">
        <v>0.2823</v>
      </c>
    </row>
    <row r="17" spans="2:3">
      <c r="B17" s="85" t="s">
        <v>485</v>
      </c>
      <c r="C17" s="121">
        <v>0.65</v>
      </c>
    </row>
    <row r="18" spans="2:3">
      <c r="B18" s="85" t="s">
        <v>494</v>
      </c>
      <c r="C18" s="121">
        <v>0.2082</v>
      </c>
    </row>
    <row r="19" spans="2:3">
      <c r="B19" s="85" t="s">
        <v>490</v>
      </c>
      <c r="C19" s="121">
        <v>0.24739999999999998</v>
      </c>
    </row>
    <row r="20" spans="2:3">
      <c r="B20" s="85" t="s">
        <v>528</v>
      </c>
      <c r="C20" s="121">
        <v>0.13</v>
      </c>
    </row>
    <row r="21" spans="2:3">
      <c r="B21" s="85" t="s">
        <v>491</v>
      </c>
      <c r="C21" s="121">
        <v>0.1105</v>
      </c>
    </row>
    <row r="22" spans="2:3">
      <c r="B22" s="85" t="s">
        <v>495</v>
      </c>
      <c r="C22" s="121">
        <v>0.33</v>
      </c>
    </row>
    <row r="23" spans="2:3">
      <c r="B23" s="85" t="s">
        <v>508</v>
      </c>
      <c r="C23" s="121">
        <v>0.22464999999999999</v>
      </c>
    </row>
    <row r="24" spans="2:3">
      <c r="B24" s="85" t="s">
        <v>527</v>
      </c>
      <c r="C24" s="121">
        <v>0.16</v>
      </c>
    </row>
    <row r="25" spans="2:3">
      <c r="B25" s="85" t="s">
        <v>507</v>
      </c>
      <c r="C25" s="121">
        <v>0.2359</v>
      </c>
    </row>
    <row r="26" spans="2:3">
      <c r="B26" s="85" t="s">
        <v>600</v>
      </c>
      <c r="C26" s="121">
        <v>0.22500000000000001</v>
      </c>
    </row>
    <row r="27" spans="2:3">
      <c r="B27" s="85" t="s">
        <v>509</v>
      </c>
      <c r="C27" s="121">
        <v>3.0300000000000004E-2</v>
      </c>
    </row>
    <row r="28" spans="2:3">
      <c r="B28" s="85" t="s">
        <v>601</v>
      </c>
      <c r="C28" s="121">
        <v>0.153</v>
      </c>
    </row>
    <row r="29" spans="2:3">
      <c r="B29" s="85" t="s">
        <v>518</v>
      </c>
      <c r="C29" s="121">
        <v>0.44569999999999993</v>
      </c>
    </row>
    <row r="30" spans="2:3">
      <c r="B30" s="85" t="s">
        <v>519</v>
      </c>
      <c r="C30" s="121">
        <v>0.28389999999999999</v>
      </c>
    </row>
    <row r="31" spans="2:3">
      <c r="B31" s="85" t="s">
        <v>505</v>
      </c>
      <c r="C31" s="121">
        <v>0.191</v>
      </c>
    </row>
    <row r="32" spans="2:3">
      <c r="B32" s="85" t="s">
        <v>521</v>
      </c>
      <c r="C32" s="121">
        <v>0.22140000000000001</v>
      </c>
    </row>
    <row r="33" spans="2:3">
      <c r="B33" s="85" t="s">
        <v>492</v>
      </c>
      <c r="C33" s="121">
        <v>0.26500000000000001</v>
      </c>
    </row>
    <row r="34" spans="2:3">
      <c r="B34" s="85" t="s">
        <v>523</v>
      </c>
      <c r="C34" s="121">
        <v>6.25E-2</v>
      </c>
    </row>
    <row r="35" spans="2:3" ht="15" customHeight="1">
      <c r="B35" s="85" t="s">
        <v>602</v>
      </c>
      <c r="C35" s="121">
        <v>0.30020000000000002</v>
      </c>
    </row>
    <row r="36" spans="2:3">
      <c r="B36" s="85" t="s">
        <v>534</v>
      </c>
      <c r="C36" s="121">
        <v>0.12</v>
      </c>
    </row>
    <row r="37" spans="2:3">
      <c r="B37" s="85" t="s">
        <v>506</v>
      </c>
      <c r="C37" s="121">
        <v>0.17249999999999999</v>
      </c>
    </row>
    <row r="38" spans="2:3">
      <c r="B38" s="85" t="s">
        <v>531</v>
      </c>
      <c r="C38" s="121">
        <v>0.35200000000000004</v>
      </c>
    </row>
    <row r="39" spans="2:3">
      <c r="B39" s="85" t="s">
        <v>502</v>
      </c>
      <c r="C39" s="121">
        <v>0.11908999999999999</v>
      </c>
    </row>
    <row r="40" spans="2:3">
      <c r="B40" s="85" t="s">
        <v>487</v>
      </c>
      <c r="C40" s="121">
        <v>0.32049999999999995</v>
      </c>
    </row>
    <row r="41" spans="2:3">
      <c r="B41" s="85" t="s">
        <v>511</v>
      </c>
      <c r="C41" s="121">
        <v>0.31420000000000003</v>
      </c>
    </row>
    <row r="42" spans="2:3">
      <c r="B42" s="85" t="s">
        <v>497</v>
      </c>
      <c r="C42" s="121">
        <v>0.15834999999999999</v>
      </c>
    </row>
    <row r="43" spans="2:3">
      <c r="B43" s="85" t="s">
        <v>504</v>
      </c>
      <c r="C43" s="121">
        <v>0.20312000000000002</v>
      </c>
    </row>
    <row r="44" spans="2:3">
      <c r="B44" s="85" t="s">
        <v>532</v>
      </c>
      <c r="C44" s="121">
        <v>0.20069999999999999</v>
      </c>
    </row>
    <row r="45" spans="2:3">
      <c r="B45" s="85" t="s">
        <v>526</v>
      </c>
      <c r="C45" s="121">
        <v>0.22</v>
      </c>
    </row>
    <row r="46" spans="2:3" ht="15" customHeight="1">
      <c r="B46" s="85" t="s">
        <v>533</v>
      </c>
      <c r="C46" s="121">
        <v>0.19579999999999997</v>
      </c>
    </row>
    <row r="47" spans="2:3" ht="15" customHeight="1">
      <c r="B47" s="85" t="s">
        <v>603</v>
      </c>
      <c r="C47" s="121">
        <v>0.32700000000000001</v>
      </c>
    </row>
    <row r="48" spans="2:3">
      <c r="B48" s="85" t="s">
        <v>476</v>
      </c>
      <c r="C48" s="121">
        <v>0.31950000000000001</v>
      </c>
    </row>
    <row r="49" spans="2:3">
      <c r="B49" s="85" t="s">
        <v>510</v>
      </c>
      <c r="C49" s="121">
        <v>0.215</v>
      </c>
    </row>
  </sheetData>
  <printOptions horizontalCentered="1" verticalCentered="1"/>
  <pageMargins left="0.70866141732283472" right="0.70866141732283472" top="0.74803149606299213" bottom="0.74803149606299213" header="0.31496062992125984" footer="0.31496062992125984"/>
  <pageSetup paperSize="9" scale="8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1B3F2-5211-455D-B812-95A2F98E6CDB}">
  <sheetPr>
    <tabColor rgb="FF3E84A4"/>
    <pageSetUpPr fitToPage="1"/>
  </sheetPr>
  <dimension ref="A1:O286"/>
  <sheetViews>
    <sheetView showGridLines="0" zoomScale="70" zoomScaleNormal="70" workbookViewId="0">
      <selection activeCell="C6" sqref="C6"/>
    </sheetView>
  </sheetViews>
  <sheetFormatPr baseColWidth="10" defaultColWidth="11.44140625" defaultRowHeight="14.4" outlineLevelRow="1"/>
  <cols>
    <col min="2" max="2" width="33.5546875" style="40" customWidth="1"/>
    <col min="3" max="3" width="15.44140625" style="40" customWidth="1"/>
    <col min="4" max="4" width="17" style="40" bestFit="1" customWidth="1"/>
    <col min="5" max="7" width="20" style="40" customWidth="1"/>
    <col min="8" max="8" width="2.33203125" customWidth="1"/>
  </cols>
  <sheetData>
    <row r="1" spans="1:15" ht="25.8">
      <c r="B1" s="4" t="s">
        <v>604</v>
      </c>
      <c r="C1" s="4"/>
      <c r="D1" s="4"/>
      <c r="E1" s="4"/>
      <c r="F1"/>
      <c r="G1"/>
    </row>
    <row r="2" spans="1:15" ht="25.8">
      <c r="B2" s="4"/>
      <c r="C2" s="4"/>
      <c r="D2" s="4"/>
      <c r="E2" s="4"/>
      <c r="F2"/>
      <c r="G2"/>
    </row>
    <row r="3" spans="1:15">
      <c r="B3" s="33"/>
      <c r="C3" s="33"/>
      <c r="D3" s="33"/>
      <c r="E3" s="28" t="s">
        <v>605</v>
      </c>
      <c r="G3" s="34"/>
    </row>
    <row r="4" spans="1:15" ht="24.75" customHeight="1" thickBot="1">
      <c r="B4" s="33"/>
      <c r="C4" s="33"/>
      <c r="D4" s="33"/>
      <c r="E4" s="33"/>
      <c r="F4" s="33"/>
      <c r="G4" s="126"/>
      <c r="H4" s="35"/>
      <c r="I4" s="40"/>
      <c r="J4" s="40"/>
      <c r="K4" s="40"/>
      <c r="L4" s="40"/>
      <c r="M4" s="40"/>
      <c r="N4" s="40"/>
      <c r="O4" s="40"/>
    </row>
    <row r="5" spans="1:15" s="22" customFormat="1" ht="51" customHeight="1">
      <c r="B5" s="36" t="s">
        <v>606</v>
      </c>
      <c r="C5" s="55" t="s">
        <v>1494</v>
      </c>
      <c r="D5" s="58" t="s">
        <v>607</v>
      </c>
      <c r="E5" s="58" t="s">
        <v>608</v>
      </c>
      <c r="F5" s="58" t="s">
        <v>609</v>
      </c>
      <c r="G5" s="44" t="s">
        <v>610</v>
      </c>
      <c r="I5" s="36"/>
      <c r="J5" s="36"/>
      <c r="K5" s="36"/>
      <c r="L5" s="36"/>
      <c r="M5" s="36"/>
    </row>
    <row r="6" spans="1:15" ht="16.8">
      <c r="A6" s="37" t="s">
        <v>611</v>
      </c>
      <c r="B6" s="60" t="s">
        <v>612</v>
      </c>
      <c r="C6" s="54">
        <v>1.6</v>
      </c>
      <c r="D6" s="57">
        <v>1.6</v>
      </c>
      <c r="E6" s="57">
        <v>1.5</v>
      </c>
      <c r="F6" s="57">
        <v>1.65</v>
      </c>
      <c r="G6" s="45">
        <v>1.7</v>
      </c>
      <c r="I6" s="36"/>
      <c r="J6" s="36"/>
    </row>
    <row r="7" spans="1:15" ht="16.8">
      <c r="A7" s="38" t="s">
        <v>613</v>
      </c>
      <c r="B7" s="61" t="s">
        <v>614</v>
      </c>
      <c r="C7" s="54">
        <v>1.5</v>
      </c>
      <c r="D7" s="57">
        <v>1.45</v>
      </c>
      <c r="E7" s="57">
        <v>1.35</v>
      </c>
      <c r="F7" s="57">
        <v>1.55</v>
      </c>
      <c r="G7" s="45">
        <v>1.55</v>
      </c>
      <c r="I7" s="36"/>
      <c r="J7" s="36"/>
    </row>
    <row r="8" spans="1:15" ht="16.8">
      <c r="A8" s="38" t="s">
        <v>615</v>
      </c>
      <c r="B8" s="61" t="s">
        <v>616</v>
      </c>
      <c r="C8" s="54">
        <v>1</v>
      </c>
      <c r="D8" s="57">
        <v>1</v>
      </c>
      <c r="E8" s="57">
        <v>1</v>
      </c>
      <c r="F8" s="57">
        <v>1.1000000000000001</v>
      </c>
      <c r="G8" s="45">
        <v>1.1000000000000001</v>
      </c>
      <c r="I8" s="36"/>
      <c r="J8" s="36"/>
    </row>
    <row r="9" spans="1:15" ht="16.8">
      <c r="A9" s="38" t="s">
        <v>617</v>
      </c>
      <c r="B9" s="61" t="s">
        <v>618</v>
      </c>
      <c r="C9" s="54">
        <v>7.8</v>
      </c>
      <c r="D9" s="57">
        <v>7.8</v>
      </c>
      <c r="E9" s="57">
        <v>7</v>
      </c>
      <c r="F9" s="57">
        <v>7.6</v>
      </c>
      <c r="G9" s="45">
        <v>8</v>
      </c>
      <c r="I9" s="36"/>
      <c r="J9" s="36"/>
    </row>
    <row r="10" spans="1:15" ht="16.8">
      <c r="A10" s="38" t="s">
        <v>619</v>
      </c>
      <c r="B10" s="61" t="s">
        <v>620</v>
      </c>
      <c r="C10" s="54">
        <v>25</v>
      </c>
      <c r="D10" s="57">
        <v>24</v>
      </c>
      <c r="E10" s="57">
        <v>24.7</v>
      </c>
      <c r="F10" s="57">
        <v>26</v>
      </c>
      <c r="G10" s="45">
        <v>26</v>
      </c>
      <c r="I10" s="36"/>
      <c r="J10" s="36"/>
    </row>
    <row r="11" spans="1:15" ht="16.8">
      <c r="A11" s="38" t="s">
        <v>621</v>
      </c>
      <c r="B11" s="61" t="s">
        <v>622</v>
      </c>
      <c r="C11" s="54">
        <v>7.5</v>
      </c>
      <c r="D11" s="57">
        <v>7.5</v>
      </c>
      <c r="E11" s="57">
        <v>7.45</v>
      </c>
      <c r="F11" s="57">
        <v>7.45</v>
      </c>
      <c r="G11" s="45">
        <v>7.45</v>
      </c>
      <c r="I11" s="36"/>
      <c r="J11" s="36"/>
    </row>
    <row r="12" spans="1:15" ht="16.8">
      <c r="A12" s="38" t="s">
        <v>623</v>
      </c>
      <c r="B12" s="61" t="s">
        <v>624</v>
      </c>
      <c r="C12" s="54">
        <v>150</v>
      </c>
      <c r="D12" s="57">
        <v>150</v>
      </c>
      <c r="E12" s="57">
        <v>150</v>
      </c>
      <c r="F12" s="57">
        <v>160</v>
      </c>
      <c r="G12" s="45">
        <v>145</v>
      </c>
      <c r="I12" s="36"/>
      <c r="J12" s="36"/>
    </row>
    <row r="13" spans="1:15" ht="16.8">
      <c r="A13" s="38" t="s">
        <v>625</v>
      </c>
      <c r="B13" s="61" t="s">
        <v>626</v>
      </c>
      <c r="C13" s="54">
        <v>1</v>
      </c>
      <c r="D13" s="57">
        <v>1</v>
      </c>
      <c r="E13" s="57">
        <v>1</v>
      </c>
      <c r="F13" s="57">
        <v>1</v>
      </c>
      <c r="G13" s="45">
        <v>1</v>
      </c>
      <c r="I13" s="36"/>
      <c r="J13" s="36"/>
    </row>
    <row r="14" spans="1:15" ht="16.8">
      <c r="A14" s="38" t="s">
        <v>627</v>
      </c>
      <c r="B14" s="61" t="s">
        <v>628</v>
      </c>
      <c r="C14" s="54">
        <v>0.85</v>
      </c>
      <c r="D14" s="57">
        <v>0.87</v>
      </c>
      <c r="E14" s="57">
        <v>0.86</v>
      </c>
      <c r="F14" s="57">
        <v>0.86</v>
      </c>
      <c r="G14" s="45">
        <v>0.9</v>
      </c>
      <c r="I14" s="36"/>
      <c r="J14" s="36"/>
    </row>
    <row r="15" spans="1:15" ht="16.8">
      <c r="A15" s="38" t="s">
        <v>629</v>
      </c>
      <c r="B15" s="61" t="s">
        <v>630</v>
      </c>
      <c r="C15" s="54">
        <v>8.3000000000000007</v>
      </c>
      <c r="D15" s="57">
        <v>8.3000000000000007</v>
      </c>
      <c r="E15" s="57">
        <v>8.3000000000000007</v>
      </c>
      <c r="F15" s="57">
        <v>9.25</v>
      </c>
      <c r="G15" s="45">
        <v>8.8000000000000007</v>
      </c>
      <c r="I15" s="36"/>
      <c r="J15" s="36"/>
    </row>
    <row r="16" spans="1:15" ht="16.8">
      <c r="A16" s="38" t="s">
        <v>631</v>
      </c>
      <c r="B16" s="61" t="s">
        <v>632</v>
      </c>
      <c r="C16" s="54">
        <v>390</v>
      </c>
      <c r="D16" s="57">
        <v>380</v>
      </c>
      <c r="E16" s="57">
        <v>410</v>
      </c>
      <c r="F16" s="57">
        <v>350</v>
      </c>
      <c r="G16" s="45">
        <v>350</v>
      </c>
      <c r="I16" s="36"/>
      <c r="J16" s="36"/>
    </row>
    <row r="17" spans="1:10" ht="16.8">
      <c r="A17" s="38" t="s">
        <v>633</v>
      </c>
      <c r="B17" s="61" t="s">
        <v>634</v>
      </c>
      <c r="C17" s="54">
        <v>160</v>
      </c>
      <c r="D17" s="57">
        <v>150</v>
      </c>
      <c r="E17" s="57">
        <v>136</v>
      </c>
      <c r="F17" s="57">
        <v>129</v>
      </c>
      <c r="G17" s="45">
        <v>123</v>
      </c>
      <c r="I17" s="36"/>
      <c r="J17" s="36"/>
    </row>
    <row r="18" spans="1:10" ht="16.8">
      <c r="A18" s="38" t="s">
        <v>635</v>
      </c>
      <c r="B18" s="61" t="s">
        <v>636</v>
      </c>
      <c r="C18" s="54">
        <v>1470</v>
      </c>
      <c r="D18" s="57">
        <v>1400</v>
      </c>
      <c r="E18" s="57">
        <v>1350</v>
      </c>
      <c r="F18" s="57">
        <v>1400</v>
      </c>
      <c r="G18" s="45">
        <v>1400</v>
      </c>
      <c r="I18" s="36"/>
      <c r="J18" s="36"/>
    </row>
    <row r="19" spans="1:10" ht="16.8">
      <c r="A19" s="38" t="s">
        <v>637</v>
      </c>
      <c r="B19" s="61" t="s">
        <v>638</v>
      </c>
      <c r="C19" s="54">
        <v>20</v>
      </c>
      <c r="D19" s="57">
        <v>20</v>
      </c>
      <c r="E19" s="57">
        <v>21.5</v>
      </c>
      <c r="F19" s="57">
        <v>24</v>
      </c>
      <c r="G19" s="45">
        <v>26</v>
      </c>
      <c r="I19" s="36"/>
      <c r="J19" s="36"/>
    </row>
    <row r="20" spans="1:10" ht="16.8">
      <c r="A20" s="38" t="s">
        <v>639</v>
      </c>
      <c r="B20" s="61" t="s">
        <v>640</v>
      </c>
      <c r="C20" s="54">
        <v>4.9000000000000004</v>
      </c>
      <c r="D20" s="57">
        <v>4.9000000000000004</v>
      </c>
      <c r="E20" s="57">
        <v>4.5999999999999996</v>
      </c>
      <c r="F20" s="57">
        <v>4.9000000000000004</v>
      </c>
      <c r="G20" s="45">
        <v>4.9000000000000004</v>
      </c>
      <c r="I20" s="36"/>
      <c r="J20" s="36"/>
    </row>
    <row r="21" spans="1:10" ht="16.8">
      <c r="A21" s="38" t="s">
        <v>641</v>
      </c>
      <c r="B21" s="61" t="s">
        <v>642</v>
      </c>
      <c r="C21" s="54">
        <v>11.2</v>
      </c>
      <c r="D21" s="57">
        <v>11.2</v>
      </c>
      <c r="E21" s="57">
        <v>10.4</v>
      </c>
      <c r="F21" s="57">
        <v>10.4</v>
      </c>
      <c r="G21" s="45">
        <v>10.4</v>
      </c>
      <c r="I21" s="36"/>
      <c r="J21" s="36"/>
    </row>
    <row r="22" spans="1:10" ht="16.8">
      <c r="A22" s="38" t="s">
        <v>643</v>
      </c>
      <c r="B22" s="61" t="s">
        <v>644</v>
      </c>
      <c r="C22" s="54">
        <v>4.3</v>
      </c>
      <c r="D22" s="57">
        <v>4.5</v>
      </c>
      <c r="E22" s="57">
        <v>4.7</v>
      </c>
      <c r="F22" s="57">
        <v>4.5999999999999996</v>
      </c>
      <c r="G22" s="45">
        <v>4.3</v>
      </c>
      <c r="I22" s="36"/>
      <c r="J22" s="36"/>
    </row>
    <row r="23" spans="1:10" ht="16.8">
      <c r="A23" s="38" t="s">
        <v>645</v>
      </c>
      <c r="B23" s="61" t="s">
        <v>646</v>
      </c>
      <c r="C23" s="54">
        <v>11.3</v>
      </c>
      <c r="D23" s="57">
        <v>11.3</v>
      </c>
      <c r="E23" s="57">
        <v>10.1</v>
      </c>
      <c r="F23" s="57">
        <v>10.1</v>
      </c>
      <c r="G23" s="45">
        <v>10.6</v>
      </c>
      <c r="I23" s="36"/>
      <c r="J23" s="36"/>
    </row>
    <row r="24" spans="1:10" ht="16.8">
      <c r="A24" s="38" t="s">
        <v>647</v>
      </c>
      <c r="B24" s="61" t="s">
        <v>648</v>
      </c>
      <c r="C24" s="54">
        <v>100</v>
      </c>
      <c r="D24" s="57">
        <v>100</v>
      </c>
      <c r="E24" s="57">
        <v>75</v>
      </c>
      <c r="F24" s="57">
        <v>90</v>
      </c>
      <c r="G24" s="45">
        <v>85</v>
      </c>
      <c r="I24" s="36"/>
      <c r="J24" s="36"/>
    </row>
    <row r="25" spans="1:10" ht="16.8">
      <c r="A25" s="38" t="s">
        <v>649</v>
      </c>
      <c r="B25" s="61" t="s">
        <v>650</v>
      </c>
      <c r="C25" s="54">
        <v>3.3</v>
      </c>
      <c r="D25" s="57">
        <v>3.3</v>
      </c>
      <c r="E25" s="57">
        <v>3.2</v>
      </c>
      <c r="F25" s="57">
        <v>3.2</v>
      </c>
      <c r="G25" s="45">
        <v>3.2</v>
      </c>
      <c r="I25" s="36"/>
      <c r="J25" s="36"/>
    </row>
    <row r="26" spans="1:10" ht="16.8">
      <c r="A26" s="38" t="s">
        <v>651</v>
      </c>
      <c r="B26" s="61" t="s">
        <v>652</v>
      </c>
      <c r="C26" s="54">
        <v>35</v>
      </c>
      <c r="D26" s="57">
        <v>33</v>
      </c>
      <c r="E26" s="57">
        <v>30.8</v>
      </c>
      <c r="F26" s="57">
        <v>34</v>
      </c>
      <c r="G26" s="45">
        <v>34</v>
      </c>
      <c r="I26" s="36"/>
      <c r="J26" s="36"/>
    </row>
    <row r="27" spans="1:10" ht="16.8">
      <c r="A27" s="38" t="s">
        <v>653</v>
      </c>
      <c r="B27" s="61" t="s">
        <v>654</v>
      </c>
      <c r="C27" s="54">
        <v>1.1000000000000001</v>
      </c>
      <c r="D27" s="57">
        <v>1.1000000000000001</v>
      </c>
      <c r="E27" s="57">
        <v>1.05</v>
      </c>
      <c r="F27" s="57">
        <v>1.18</v>
      </c>
      <c r="G27" s="45">
        <v>1.18</v>
      </c>
      <c r="I27" s="36"/>
      <c r="J27" s="36"/>
    </row>
    <row r="28" spans="1:10" ht="16.8">
      <c r="A28" s="38" t="s">
        <v>655</v>
      </c>
      <c r="B28" s="61" t="s">
        <v>656</v>
      </c>
      <c r="C28" s="54">
        <v>27200</v>
      </c>
      <c r="D28" s="57">
        <v>25700</v>
      </c>
      <c r="E28" s="57">
        <v>24340</v>
      </c>
      <c r="F28" s="57">
        <v>27000</v>
      </c>
      <c r="G28" s="45">
        <v>27000</v>
      </c>
      <c r="I28" s="36"/>
      <c r="J28" s="36"/>
    </row>
    <row r="29" spans="1:10" ht="16.8">
      <c r="A29" s="38" t="s">
        <v>657</v>
      </c>
      <c r="B29" s="61" t="s">
        <v>658</v>
      </c>
      <c r="C29" s="54">
        <v>19.5</v>
      </c>
      <c r="D29" s="57">
        <v>19.5</v>
      </c>
      <c r="E29" s="57">
        <v>17</v>
      </c>
      <c r="F29" s="57">
        <v>18.2</v>
      </c>
      <c r="G29" s="45">
        <v>20</v>
      </c>
      <c r="I29" s="36"/>
      <c r="J29" s="36"/>
    </row>
    <row r="30" spans="1:10" ht="16.8">
      <c r="A30" s="38" t="s">
        <v>659</v>
      </c>
      <c r="B30" s="61" t="s">
        <v>660</v>
      </c>
      <c r="C30" s="54">
        <v>6</v>
      </c>
      <c r="D30" s="57">
        <v>5.5</v>
      </c>
      <c r="E30" s="57">
        <v>5.5</v>
      </c>
      <c r="F30" s="57">
        <v>6.3</v>
      </c>
      <c r="G30" s="45">
        <v>6.5</v>
      </c>
      <c r="I30" s="36"/>
      <c r="J30" s="36"/>
    </row>
    <row r="31" spans="1:10" ht="16.8">
      <c r="A31" s="38" t="s">
        <v>661</v>
      </c>
      <c r="B31" s="61" t="s">
        <v>662</v>
      </c>
      <c r="C31" s="54">
        <v>490</v>
      </c>
      <c r="D31" s="57">
        <v>490</v>
      </c>
      <c r="E31" s="57">
        <v>490</v>
      </c>
      <c r="F31" s="57">
        <v>490</v>
      </c>
      <c r="G31" s="45">
        <v>490</v>
      </c>
      <c r="I31" s="36"/>
      <c r="J31" s="36"/>
    </row>
    <row r="32" spans="1:10" ht="16.8">
      <c r="A32" s="38" t="s">
        <v>663</v>
      </c>
      <c r="B32" s="61" t="s">
        <v>664</v>
      </c>
      <c r="C32" s="54">
        <v>44</v>
      </c>
      <c r="D32" s="57">
        <v>40</v>
      </c>
      <c r="E32" s="57">
        <v>34</v>
      </c>
      <c r="F32" s="57">
        <v>32</v>
      </c>
      <c r="G32" s="45">
        <v>32</v>
      </c>
      <c r="I32" s="36"/>
      <c r="J32" s="36"/>
    </row>
    <row r="33" spans="1:10" ht="16.8">
      <c r="A33" s="38" t="s">
        <v>665</v>
      </c>
      <c r="B33" s="61" t="s">
        <v>666</v>
      </c>
      <c r="C33" s="54">
        <v>5</v>
      </c>
      <c r="D33" s="57">
        <v>5</v>
      </c>
      <c r="E33" s="57">
        <v>5</v>
      </c>
      <c r="F33" s="57">
        <v>4.8</v>
      </c>
      <c r="G33" s="45">
        <v>4.8</v>
      </c>
      <c r="I33" s="36"/>
      <c r="J33" s="36"/>
    </row>
    <row r="34" spans="1:10" s="40" customFormat="1" ht="15" customHeight="1">
      <c r="A34" s="147" t="s">
        <v>667</v>
      </c>
      <c r="B34" s="59" t="s">
        <v>668</v>
      </c>
      <c r="C34" s="54">
        <v>4</v>
      </c>
      <c r="D34" s="43">
        <v>4</v>
      </c>
      <c r="E34" s="43">
        <v>4.05</v>
      </c>
      <c r="F34" s="39">
        <v>4.0468000000000002</v>
      </c>
      <c r="G34" s="39">
        <v>4.0468000000000002</v>
      </c>
      <c r="I34" s="36"/>
      <c r="J34" s="36"/>
    </row>
    <row r="35" spans="1:10" ht="17.399999999999999" thickBot="1">
      <c r="A35" s="41" t="s">
        <v>669</v>
      </c>
      <c r="B35" s="62" t="s">
        <v>670</v>
      </c>
      <c r="C35" s="53">
        <v>40</v>
      </c>
      <c r="D35" s="56">
        <v>32</v>
      </c>
      <c r="E35" s="56">
        <v>22</v>
      </c>
      <c r="F35" s="56">
        <v>10</v>
      </c>
      <c r="G35" s="46">
        <v>8.5</v>
      </c>
      <c r="I35" s="36"/>
      <c r="J35" s="36"/>
    </row>
    <row r="36" spans="1:10" s="40" customFormat="1" ht="7.5" customHeight="1">
      <c r="I36" s="36"/>
      <c r="J36" s="36"/>
    </row>
    <row r="37" spans="1:10" s="40" customFormat="1" ht="15" hidden="1" customHeight="1" outlineLevel="1">
      <c r="A37" s="42" t="s">
        <v>671</v>
      </c>
      <c r="B37" s="59" t="s">
        <v>672</v>
      </c>
      <c r="C37" s="54">
        <v>0</v>
      </c>
      <c r="D37" s="43">
        <v>0</v>
      </c>
      <c r="E37" s="43">
        <v>0</v>
      </c>
      <c r="F37" s="39">
        <v>0</v>
      </c>
      <c r="G37" s="39">
        <v>0</v>
      </c>
      <c r="I37" s="36"/>
      <c r="J37" s="36"/>
    </row>
    <row r="38" spans="1:10" s="40" customFormat="1" ht="15" hidden="1" customHeight="1" outlineLevel="1">
      <c r="A38" s="42" t="s">
        <v>673</v>
      </c>
      <c r="B38" s="59" t="s">
        <v>674</v>
      </c>
      <c r="C38" s="54">
        <v>0</v>
      </c>
      <c r="D38" s="43">
        <v>0</v>
      </c>
      <c r="E38" s="43">
        <v>0</v>
      </c>
      <c r="F38" s="39">
        <v>0</v>
      </c>
      <c r="G38" s="39">
        <v>0</v>
      </c>
      <c r="I38" s="36"/>
      <c r="J38" s="36"/>
    </row>
    <row r="39" spans="1:10" s="40" customFormat="1" ht="15" hidden="1" customHeight="1" outlineLevel="1">
      <c r="A39" s="42" t="s">
        <v>675</v>
      </c>
      <c r="B39" s="59" t="s">
        <v>676</v>
      </c>
      <c r="C39" s="54">
        <v>0</v>
      </c>
      <c r="D39" s="43">
        <v>0</v>
      </c>
      <c r="E39" s="43">
        <v>0</v>
      </c>
      <c r="F39" s="39">
        <v>0</v>
      </c>
      <c r="G39" s="39">
        <v>0</v>
      </c>
      <c r="I39" s="36"/>
      <c r="J39" s="36"/>
    </row>
    <row r="40" spans="1:10" s="40" customFormat="1" ht="16.8" hidden="1" outlineLevel="1">
      <c r="A40" s="42" t="s">
        <v>677</v>
      </c>
      <c r="B40" s="59" t="s">
        <v>678</v>
      </c>
      <c r="C40" s="54">
        <v>0</v>
      </c>
      <c r="D40" s="43">
        <v>0</v>
      </c>
      <c r="E40" s="43">
        <v>0</v>
      </c>
      <c r="F40" s="39">
        <v>0</v>
      </c>
      <c r="G40" s="39">
        <v>0</v>
      </c>
      <c r="I40" s="36"/>
      <c r="J40" s="36"/>
    </row>
    <row r="41" spans="1:10" s="40" customFormat="1" ht="16.8" hidden="1" outlineLevel="1">
      <c r="A41" s="42" t="s">
        <v>679</v>
      </c>
      <c r="B41" s="59" t="s">
        <v>680</v>
      </c>
      <c r="C41" s="54">
        <v>0</v>
      </c>
      <c r="D41" s="43">
        <v>0</v>
      </c>
      <c r="E41" s="43">
        <v>0</v>
      </c>
      <c r="F41" s="39">
        <v>0</v>
      </c>
      <c r="G41" s="39">
        <v>0</v>
      </c>
    </row>
    <row r="42" spans="1:10" s="40" customFormat="1" ht="16.8" hidden="1" outlineLevel="1">
      <c r="A42" s="42" t="s">
        <v>681</v>
      </c>
      <c r="B42" s="59" t="s">
        <v>682</v>
      </c>
      <c r="C42" s="54">
        <v>0</v>
      </c>
      <c r="D42" s="43">
        <v>0</v>
      </c>
      <c r="E42" s="43">
        <v>0</v>
      </c>
      <c r="F42" s="39">
        <v>0</v>
      </c>
      <c r="G42" s="39">
        <v>0</v>
      </c>
    </row>
    <row r="43" spans="1:10" s="40" customFormat="1" ht="16.8" hidden="1" outlineLevel="1">
      <c r="A43" s="42" t="s">
        <v>683</v>
      </c>
      <c r="B43" s="59" t="s">
        <v>684</v>
      </c>
      <c r="C43" s="54">
        <v>0</v>
      </c>
      <c r="D43" s="43">
        <v>0</v>
      </c>
      <c r="E43" s="43">
        <v>0</v>
      </c>
      <c r="F43" s="39">
        <v>0</v>
      </c>
      <c r="G43" s="39">
        <v>0</v>
      </c>
    </row>
    <row r="44" spans="1:10" s="40" customFormat="1" ht="16.8" hidden="1" outlineLevel="1">
      <c r="A44" s="42" t="s">
        <v>685</v>
      </c>
      <c r="B44" s="59" t="s">
        <v>686</v>
      </c>
      <c r="C44" s="54">
        <v>0</v>
      </c>
      <c r="D44" s="43">
        <v>0</v>
      </c>
      <c r="E44" s="43">
        <v>0</v>
      </c>
      <c r="F44" s="39">
        <v>0</v>
      </c>
      <c r="G44" s="39">
        <v>0</v>
      </c>
    </row>
    <row r="45" spans="1:10" s="40" customFormat="1" ht="16.8" hidden="1" outlineLevel="1">
      <c r="A45" s="42" t="s">
        <v>687</v>
      </c>
      <c r="B45" s="59" t="s">
        <v>688</v>
      </c>
      <c r="C45" s="54">
        <v>0</v>
      </c>
      <c r="D45" s="43">
        <v>0</v>
      </c>
      <c r="E45" s="43">
        <v>0</v>
      </c>
      <c r="F45" s="39">
        <v>0</v>
      </c>
      <c r="G45" s="39">
        <v>0</v>
      </c>
    </row>
    <row r="46" spans="1:10" s="40" customFormat="1" ht="16.8" hidden="1" outlineLevel="1">
      <c r="A46" s="42" t="s">
        <v>689</v>
      </c>
      <c r="B46" s="59" t="s">
        <v>690</v>
      </c>
      <c r="C46" s="54">
        <v>0</v>
      </c>
      <c r="D46" s="43">
        <v>0</v>
      </c>
      <c r="E46" s="43">
        <v>0</v>
      </c>
      <c r="F46" s="39">
        <v>0</v>
      </c>
      <c r="G46" s="39">
        <v>0</v>
      </c>
    </row>
    <row r="47" spans="1:10" s="40" customFormat="1" ht="16.8" hidden="1" outlineLevel="1">
      <c r="A47" s="42" t="s">
        <v>691</v>
      </c>
      <c r="B47" s="59" t="s">
        <v>692</v>
      </c>
      <c r="C47" s="54">
        <v>0</v>
      </c>
      <c r="D47" s="43">
        <v>0</v>
      </c>
      <c r="E47" s="43">
        <v>0</v>
      </c>
      <c r="F47" s="39">
        <v>0</v>
      </c>
      <c r="G47" s="39">
        <v>0</v>
      </c>
    </row>
    <row r="48" spans="1:10" s="40" customFormat="1" ht="16.8" hidden="1" outlineLevel="1">
      <c r="A48" s="42" t="s">
        <v>693</v>
      </c>
      <c r="B48" s="59" t="s">
        <v>694</v>
      </c>
      <c r="C48" s="54">
        <v>0</v>
      </c>
      <c r="D48" s="43">
        <v>0</v>
      </c>
      <c r="E48" s="43">
        <v>0</v>
      </c>
      <c r="F48" s="39">
        <v>0</v>
      </c>
      <c r="G48" s="39">
        <v>0</v>
      </c>
    </row>
    <row r="49" spans="1:7" s="40" customFormat="1" ht="16.8" hidden="1" outlineLevel="1">
      <c r="A49" s="42" t="s">
        <v>695</v>
      </c>
      <c r="B49" s="59" t="s">
        <v>696</v>
      </c>
      <c r="C49" s="54">
        <v>0</v>
      </c>
      <c r="D49" s="43">
        <v>0</v>
      </c>
      <c r="E49" s="43">
        <v>0</v>
      </c>
      <c r="F49" s="39">
        <v>0</v>
      </c>
      <c r="G49" s="39">
        <v>0</v>
      </c>
    </row>
    <row r="50" spans="1:7" s="40" customFormat="1" ht="16.8" hidden="1" outlineLevel="1">
      <c r="A50" s="42" t="s">
        <v>697</v>
      </c>
      <c r="B50" s="59" t="s">
        <v>698</v>
      </c>
      <c r="C50" s="54">
        <v>0</v>
      </c>
      <c r="D50" s="43">
        <v>0</v>
      </c>
      <c r="E50" s="43">
        <v>0</v>
      </c>
      <c r="F50" s="39">
        <v>0</v>
      </c>
      <c r="G50" s="39">
        <v>0</v>
      </c>
    </row>
    <row r="51" spans="1:7" s="40" customFormat="1" ht="16.8" hidden="1" outlineLevel="1">
      <c r="A51" s="42" t="s">
        <v>699</v>
      </c>
      <c r="B51" s="59" t="s">
        <v>700</v>
      </c>
      <c r="C51" s="54">
        <v>4600</v>
      </c>
      <c r="D51" s="43">
        <v>5000</v>
      </c>
      <c r="E51" s="43">
        <v>0</v>
      </c>
      <c r="F51" s="39">
        <v>0</v>
      </c>
      <c r="G51" s="39">
        <v>0</v>
      </c>
    </row>
    <row r="52" spans="1:7" s="40" customFormat="1" ht="16.8" hidden="1" outlineLevel="1">
      <c r="A52" s="42" t="s">
        <v>701</v>
      </c>
      <c r="B52" s="59" t="s">
        <v>702</v>
      </c>
      <c r="C52" s="54">
        <v>0</v>
      </c>
      <c r="D52" s="43">
        <v>0</v>
      </c>
      <c r="E52" s="43">
        <v>0</v>
      </c>
      <c r="F52" s="39">
        <v>0</v>
      </c>
      <c r="G52" s="39">
        <v>0</v>
      </c>
    </row>
    <row r="53" spans="1:7" s="40" customFormat="1" ht="16.8" hidden="1" outlineLevel="1">
      <c r="A53" s="42" t="s">
        <v>703</v>
      </c>
      <c r="B53" s="59" t="s">
        <v>704</v>
      </c>
      <c r="C53" s="54">
        <v>0</v>
      </c>
      <c r="D53" s="43">
        <v>0</v>
      </c>
      <c r="E53" s="43">
        <v>0</v>
      </c>
      <c r="F53" s="39">
        <v>0</v>
      </c>
      <c r="G53" s="39">
        <v>0</v>
      </c>
    </row>
    <row r="54" spans="1:7" s="40" customFormat="1" ht="16.8" hidden="1" outlineLevel="1">
      <c r="A54" s="42" t="s">
        <v>705</v>
      </c>
      <c r="B54" s="59" t="s">
        <v>706</v>
      </c>
      <c r="C54" s="54">
        <v>0</v>
      </c>
      <c r="D54" s="43">
        <v>0</v>
      </c>
      <c r="E54" s="43">
        <v>0</v>
      </c>
      <c r="F54" s="39">
        <v>0</v>
      </c>
      <c r="G54" s="39">
        <v>0</v>
      </c>
    </row>
    <row r="55" spans="1:7" s="40" customFormat="1" ht="16.8" hidden="1" outlineLevel="1">
      <c r="A55" s="42" t="s">
        <v>707</v>
      </c>
      <c r="B55" s="59" t="s">
        <v>708</v>
      </c>
      <c r="C55" s="54">
        <v>0</v>
      </c>
      <c r="D55" s="43">
        <v>0</v>
      </c>
      <c r="E55" s="43">
        <v>0</v>
      </c>
      <c r="F55" s="39">
        <v>0</v>
      </c>
      <c r="G55" s="39">
        <v>0</v>
      </c>
    </row>
    <row r="56" spans="1:7" s="40" customFormat="1" ht="16.8" hidden="1" outlineLevel="1">
      <c r="A56" s="42" t="s">
        <v>709</v>
      </c>
      <c r="B56" s="59" t="s">
        <v>710</v>
      </c>
      <c r="C56" s="54">
        <v>0</v>
      </c>
      <c r="D56" s="43">
        <v>0</v>
      </c>
      <c r="E56" s="43">
        <v>0</v>
      </c>
      <c r="F56" s="39">
        <v>0</v>
      </c>
      <c r="G56" s="39">
        <v>0</v>
      </c>
    </row>
    <row r="57" spans="1:7" s="40" customFormat="1" ht="16.8" hidden="1" outlineLevel="1">
      <c r="A57" s="42" t="s">
        <v>711</v>
      </c>
      <c r="B57" s="59" t="s">
        <v>712</v>
      </c>
      <c r="C57" s="54">
        <v>0</v>
      </c>
      <c r="D57" s="43">
        <v>0</v>
      </c>
      <c r="E57" s="43">
        <v>0</v>
      </c>
      <c r="F57" s="39">
        <v>0</v>
      </c>
      <c r="G57" s="39">
        <v>0</v>
      </c>
    </row>
    <row r="58" spans="1:7" s="40" customFormat="1" ht="16.8" hidden="1" outlineLevel="1">
      <c r="A58" s="42" t="s">
        <v>713</v>
      </c>
      <c r="B58" s="59" t="s">
        <v>714</v>
      </c>
      <c r="C58" s="54">
        <v>0</v>
      </c>
      <c r="D58" s="43">
        <v>0</v>
      </c>
      <c r="E58" s="43">
        <v>0</v>
      </c>
      <c r="F58" s="39">
        <v>0</v>
      </c>
      <c r="G58" s="39">
        <v>0</v>
      </c>
    </row>
    <row r="59" spans="1:7" s="40" customFormat="1" ht="16.8" hidden="1" outlineLevel="1">
      <c r="A59" s="42" t="s">
        <v>715</v>
      </c>
      <c r="B59" s="59" t="s">
        <v>716</v>
      </c>
      <c r="C59" s="54">
        <v>0</v>
      </c>
      <c r="D59" s="43">
        <v>0</v>
      </c>
      <c r="E59" s="43">
        <v>0</v>
      </c>
      <c r="F59" s="39">
        <v>0</v>
      </c>
      <c r="G59" s="39">
        <v>0</v>
      </c>
    </row>
    <row r="60" spans="1:7" s="40" customFormat="1" ht="16.8" hidden="1" outlineLevel="1">
      <c r="A60" s="42" t="s">
        <v>717</v>
      </c>
      <c r="B60" s="59" t="s">
        <v>718</v>
      </c>
      <c r="C60" s="54">
        <v>0</v>
      </c>
      <c r="D60" s="43">
        <v>0</v>
      </c>
      <c r="E60" s="43">
        <v>0</v>
      </c>
      <c r="F60" s="39">
        <v>0</v>
      </c>
      <c r="G60" s="39">
        <v>0</v>
      </c>
    </row>
    <row r="61" spans="1:7" s="40" customFormat="1" ht="16.8" hidden="1" outlineLevel="1">
      <c r="A61" s="42" t="s">
        <v>719</v>
      </c>
      <c r="B61" s="59" t="s">
        <v>720</v>
      </c>
      <c r="C61" s="54">
        <v>0</v>
      </c>
      <c r="D61" s="43">
        <v>0</v>
      </c>
      <c r="E61" s="43">
        <v>0</v>
      </c>
      <c r="F61" s="39">
        <v>0</v>
      </c>
      <c r="G61" s="39">
        <v>0</v>
      </c>
    </row>
    <row r="62" spans="1:7" s="40" customFormat="1" ht="16.8" hidden="1" outlineLevel="1">
      <c r="A62" s="42" t="s">
        <v>721</v>
      </c>
      <c r="B62" s="59" t="s">
        <v>722</v>
      </c>
      <c r="C62" s="54">
        <v>0</v>
      </c>
      <c r="D62" s="43">
        <v>0</v>
      </c>
      <c r="E62" s="43">
        <v>0</v>
      </c>
      <c r="F62" s="39">
        <v>0</v>
      </c>
      <c r="G62" s="39">
        <v>0</v>
      </c>
    </row>
    <row r="63" spans="1:7" s="40" customFormat="1" ht="16.8" hidden="1" outlineLevel="1">
      <c r="A63" s="42" t="s">
        <v>723</v>
      </c>
      <c r="B63" s="59" t="s">
        <v>724</v>
      </c>
      <c r="C63" s="54">
        <v>0</v>
      </c>
      <c r="D63" s="43">
        <v>0</v>
      </c>
      <c r="E63" s="43">
        <v>0</v>
      </c>
      <c r="F63" s="39">
        <v>0</v>
      </c>
      <c r="G63" s="39">
        <v>0</v>
      </c>
    </row>
    <row r="64" spans="1:7" s="40" customFormat="1" ht="16.8" hidden="1" outlineLevel="1">
      <c r="A64" s="42" t="s">
        <v>725</v>
      </c>
      <c r="B64" s="59" t="s">
        <v>726</v>
      </c>
      <c r="C64" s="54">
        <v>0</v>
      </c>
      <c r="D64" s="43">
        <v>0</v>
      </c>
      <c r="E64" s="43">
        <v>0</v>
      </c>
      <c r="F64" s="39">
        <v>0</v>
      </c>
      <c r="G64" s="39">
        <v>0</v>
      </c>
    </row>
    <row r="65" spans="1:7" s="40" customFormat="1" ht="16.8" hidden="1" outlineLevel="1">
      <c r="A65" s="42" t="s">
        <v>727</v>
      </c>
      <c r="B65" s="59" t="s">
        <v>728</v>
      </c>
      <c r="C65" s="54">
        <v>0</v>
      </c>
      <c r="D65" s="43">
        <v>0</v>
      </c>
      <c r="E65" s="43">
        <v>0</v>
      </c>
      <c r="F65" s="39">
        <v>0</v>
      </c>
      <c r="G65" s="39">
        <v>0</v>
      </c>
    </row>
    <row r="66" spans="1:7" s="40" customFormat="1" ht="16.8" hidden="1" outlineLevel="1">
      <c r="A66" s="42" t="s">
        <v>729</v>
      </c>
      <c r="B66" s="59" t="s">
        <v>730</v>
      </c>
      <c r="C66" s="54">
        <v>17050</v>
      </c>
      <c r="D66" s="43">
        <v>0</v>
      </c>
      <c r="E66" s="43">
        <v>15979</v>
      </c>
      <c r="F66" s="39">
        <v>15979</v>
      </c>
      <c r="G66" s="39">
        <v>15979</v>
      </c>
    </row>
    <row r="67" spans="1:7" s="40" customFormat="1" ht="16.8" hidden="1" outlineLevel="1">
      <c r="A67" s="42" t="s">
        <v>731</v>
      </c>
      <c r="B67" s="59" t="s">
        <v>732</v>
      </c>
      <c r="C67" s="54">
        <v>0</v>
      </c>
      <c r="D67" s="43">
        <v>0</v>
      </c>
      <c r="E67" s="43">
        <v>0</v>
      </c>
      <c r="F67" s="39">
        <v>0</v>
      </c>
      <c r="G67" s="39">
        <v>0</v>
      </c>
    </row>
    <row r="68" spans="1:7" s="40" customFormat="1" ht="16.8" hidden="1" outlineLevel="1">
      <c r="A68" s="42" t="s">
        <v>733</v>
      </c>
      <c r="B68" s="59" t="s">
        <v>734</v>
      </c>
      <c r="C68" s="54">
        <v>90</v>
      </c>
      <c r="D68" s="43">
        <v>0</v>
      </c>
      <c r="E68" s="43">
        <v>79.86</v>
      </c>
      <c r="F68" s="39">
        <v>79.86</v>
      </c>
      <c r="G68" s="39">
        <v>79.86</v>
      </c>
    </row>
    <row r="69" spans="1:7" s="40" customFormat="1" ht="16.8" hidden="1" outlineLevel="1">
      <c r="A69" s="42" t="s">
        <v>735</v>
      </c>
      <c r="B69" s="59" t="s">
        <v>736</v>
      </c>
      <c r="C69" s="54">
        <v>0</v>
      </c>
      <c r="D69" s="43">
        <v>0</v>
      </c>
      <c r="E69" s="43">
        <v>0</v>
      </c>
      <c r="F69" s="39">
        <v>0</v>
      </c>
      <c r="G69" s="39">
        <v>0</v>
      </c>
    </row>
    <row r="70" spans="1:7" s="40" customFormat="1" ht="16.8" hidden="1" outlineLevel="1">
      <c r="A70" s="42" t="s">
        <v>737</v>
      </c>
      <c r="B70" s="59" t="s">
        <v>738</v>
      </c>
      <c r="C70" s="54">
        <v>0</v>
      </c>
      <c r="D70" s="43">
        <v>0</v>
      </c>
      <c r="E70" s="43">
        <v>0</v>
      </c>
      <c r="F70" s="39">
        <v>0</v>
      </c>
      <c r="G70" s="39">
        <v>0</v>
      </c>
    </row>
    <row r="71" spans="1:7" s="40" customFormat="1" ht="16.8" hidden="1" outlineLevel="1">
      <c r="A71" s="42" t="s">
        <v>739</v>
      </c>
      <c r="B71" s="59" t="s">
        <v>740</v>
      </c>
      <c r="C71" s="54">
        <v>0</v>
      </c>
      <c r="D71" s="43">
        <v>0</v>
      </c>
      <c r="E71" s="43">
        <v>0</v>
      </c>
      <c r="F71" s="39">
        <v>0</v>
      </c>
      <c r="G71" s="39">
        <v>0</v>
      </c>
    </row>
    <row r="72" spans="1:7" s="40" customFormat="1" ht="16.8" hidden="1" outlineLevel="1">
      <c r="A72" s="42" t="s">
        <v>741</v>
      </c>
      <c r="B72" s="59" t="s">
        <v>742</v>
      </c>
      <c r="C72" s="54">
        <v>0</v>
      </c>
      <c r="D72" s="43">
        <v>0</v>
      </c>
      <c r="E72" s="43">
        <v>0</v>
      </c>
      <c r="F72" s="39">
        <v>0</v>
      </c>
      <c r="G72" s="39">
        <v>0</v>
      </c>
    </row>
    <row r="73" spans="1:7" s="40" customFormat="1" ht="16.8" hidden="1" outlineLevel="1">
      <c r="A73" s="42" t="s">
        <v>743</v>
      </c>
      <c r="B73" s="59" t="s">
        <v>744</v>
      </c>
      <c r="C73" s="54">
        <v>0</v>
      </c>
      <c r="D73" s="43">
        <v>0</v>
      </c>
      <c r="E73" s="43">
        <v>0</v>
      </c>
      <c r="F73" s="39">
        <v>0</v>
      </c>
      <c r="G73" s="39">
        <v>0</v>
      </c>
    </row>
    <row r="74" spans="1:7" s="40" customFormat="1" ht="16.8" hidden="1" outlineLevel="1">
      <c r="A74" s="42" t="s">
        <v>745</v>
      </c>
      <c r="B74" s="59" t="s">
        <v>746</v>
      </c>
      <c r="C74" s="54">
        <v>0</v>
      </c>
      <c r="D74" s="43">
        <v>0</v>
      </c>
      <c r="E74" s="43">
        <v>0</v>
      </c>
      <c r="F74" s="39">
        <v>0</v>
      </c>
      <c r="G74" s="39">
        <v>0</v>
      </c>
    </row>
    <row r="75" spans="1:7" s="40" customFormat="1" ht="16.8" hidden="1" outlineLevel="1">
      <c r="A75" s="42" t="s">
        <v>747</v>
      </c>
      <c r="B75" s="59" t="s">
        <v>748</v>
      </c>
      <c r="C75" s="54">
        <v>0</v>
      </c>
      <c r="D75" s="43">
        <v>0</v>
      </c>
      <c r="E75" s="43">
        <v>0</v>
      </c>
      <c r="F75" s="39">
        <v>0</v>
      </c>
      <c r="G75" s="39">
        <v>0</v>
      </c>
    </row>
    <row r="76" spans="1:7" s="40" customFormat="1" ht="16.8" hidden="1" outlineLevel="1">
      <c r="A76" s="42" t="s">
        <v>749</v>
      </c>
      <c r="B76" s="59" t="s">
        <v>750</v>
      </c>
      <c r="C76" s="54">
        <v>0</v>
      </c>
      <c r="D76" s="43">
        <v>0</v>
      </c>
      <c r="E76" s="43">
        <v>0</v>
      </c>
      <c r="F76" s="39">
        <v>0</v>
      </c>
      <c r="G76" s="39">
        <v>0</v>
      </c>
    </row>
    <row r="77" spans="1:7" s="40" customFormat="1" ht="16.8" hidden="1" outlineLevel="1">
      <c r="A77" s="42" t="s">
        <v>751</v>
      </c>
      <c r="B77" s="59" t="s">
        <v>752</v>
      </c>
      <c r="C77" s="54">
        <v>0</v>
      </c>
      <c r="D77" s="43">
        <v>0</v>
      </c>
      <c r="E77" s="43">
        <v>0</v>
      </c>
      <c r="F77" s="39">
        <v>0</v>
      </c>
      <c r="G77" s="39">
        <v>0</v>
      </c>
    </row>
    <row r="78" spans="1:7" s="40" customFormat="1" ht="16.8" hidden="1" outlineLevel="1">
      <c r="A78" s="42" t="s">
        <v>753</v>
      </c>
      <c r="B78" s="59" t="s">
        <v>754</v>
      </c>
      <c r="C78" s="54">
        <v>0</v>
      </c>
      <c r="D78" s="43">
        <v>0</v>
      </c>
      <c r="E78" s="43">
        <v>0</v>
      </c>
      <c r="F78" s="39">
        <v>0</v>
      </c>
      <c r="G78" s="39">
        <v>0</v>
      </c>
    </row>
    <row r="79" spans="1:7" s="40" customFormat="1" ht="16.8" hidden="1" outlineLevel="1">
      <c r="A79" s="42" t="s">
        <v>755</v>
      </c>
      <c r="B79" s="59" t="s">
        <v>756</v>
      </c>
      <c r="C79" s="54">
        <v>0</v>
      </c>
      <c r="D79" s="43">
        <v>0</v>
      </c>
      <c r="E79" s="43">
        <v>0</v>
      </c>
      <c r="F79" s="39">
        <v>0</v>
      </c>
      <c r="G79" s="39">
        <v>0</v>
      </c>
    </row>
    <row r="80" spans="1:7" s="40" customFormat="1" ht="16.8" hidden="1" outlineLevel="1">
      <c r="A80" s="42" t="s">
        <v>757</v>
      </c>
      <c r="B80" s="59" t="s">
        <v>758</v>
      </c>
      <c r="C80" s="54">
        <v>0</v>
      </c>
      <c r="D80" s="43">
        <v>0</v>
      </c>
      <c r="E80" s="43">
        <v>0</v>
      </c>
      <c r="F80" s="39">
        <v>0</v>
      </c>
      <c r="G80" s="39">
        <v>0</v>
      </c>
    </row>
    <row r="81" spans="1:7" s="40" customFormat="1" ht="16.8" hidden="1" outlineLevel="1">
      <c r="A81" s="42" t="s">
        <v>759</v>
      </c>
      <c r="B81" s="59" t="s">
        <v>760</v>
      </c>
      <c r="C81" s="54">
        <v>0</v>
      </c>
      <c r="D81" s="43">
        <v>0</v>
      </c>
      <c r="E81" s="43">
        <v>0</v>
      </c>
      <c r="F81" s="39">
        <v>0</v>
      </c>
      <c r="G81" s="39">
        <v>0</v>
      </c>
    </row>
    <row r="82" spans="1:7" s="40" customFormat="1" ht="16.8" hidden="1" outlineLevel="1">
      <c r="A82" s="42" t="s">
        <v>761</v>
      </c>
      <c r="B82" s="59" t="s">
        <v>762</v>
      </c>
      <c r="C82" s="54">
        <v>0</v>
      </c>
      <c r="D82" s="43">
        <v>0</v>
      </c>
      <c r="E82" s="43">
        <v>0</v>
      </c>
      <c r="F82" s="39">
        <v>0</v>
      </c>
      <c r="G82" s="39">
        <v>0</v>
      </c>
    </row>
    <row r="83" spans="1:7" s="40" customFormat="1" ht="16.8" hidden="1" outlineLevel="1">
      <c r="A83" s="42" t="s">
        <v>763</v>
      </c>
      <c r="B83" s="59" t="s">
        <v>764</v>
      </c>
      <c r="C83" s="54">
        <v>0</v>
      </c>
      <c r="D83" s="43">
        <v>0</v>
      </c>
      <c r="E83" s="43">
        <v>0</v>
      </c>
      <c r="F83" s="39">
        <v>0</v>
      </c>
      <c r="G83" s="39">
        <v>0</v>
      </c>
    </row>
    <row r="84" spans="1:7" s="40" customFormat="1" ht="16.8" hidden="1" outlineLevel="1">
      <c r="A84" s="42" t="s">
        <v>765</v>
      </c>
      <c r="B84" s="59" t="s">
        <v>766</v>
      </c>
      <c r="C84" s="54">
        <v>0</v>
      </c>
      <c r="D84" s="43">
        <v>0</v>
      </c>
      <c r="E84" s="43">
        <v>0</v>
      </c>
      <c r="F84" s="39">
        <v>0</v>
      </c>
      <c r="G84" s="39">
        <v>0</v>
      </c>
    </row>
    <row r="85" spans="1:7" s="40" customFormat="1" ht="16.8" hidden="1" outlineLevel="1">
      <c r="A85" s="42" t="s">
        <v>767</v>
      </c>
      <c r="B85" s="59" t="s">
        <v>768</v>
      </c>
      <c r="C85" s="54">
        <v>0</v>
      </c>
      <c r="D85" s="43">
        <v>0</v>
      </c>
      <c r="E85" s="43">
        <v>0</v>
      </c>
      <c r="F85" s="39">
        <v>0</v>
      </c>
      <c r="G85" s="39">
        <v>0</v>
      </c>
    </row>
    <row r="86" spans="1:7" s="40" customFormat="1" ht="16.8" hidden="1" outlineLevel="1">
      <c r="A86" s="42" t="s">
        <v>769</v>
      </c>
      <c r="B86" s="59" t="s">
        <v>770</v>
      </c>
      <c r="C86" s="54">
        <v>0</v>
      </c>
      <c r="D86" s="43">
        <v>0</v>
      </c>
      <c r="E86" s="43">
        <v>0</v>
      </c>
      <c r="F86" s="39">
        <v>0</v>
      </c>
      <c r="G86" s="39">
        <v>0</v>
      </c>
    </row>
    <row r="87" spans="1:7" s="40" customFormat="1" ht="16.8" hidden="1" outlineLevel="1">
      <c r="A87" s="42" t="s">
        <v>771</v>
      </c>
      <c r="B87" s="59" t="s">
        <v>772</v>
      </c>
      <c r="C87" s="54">
        <v>0</v>
      </c>
      <c r="D87" s="43">
        <v>0</v>
      </c>
      <c r="E87" s="43">
        <v>0</v>
      </c>
      <c r="F87" s="39">
        <v>0</v>
      </c>
      <c r="G87" s="39">
        <v>0</v>
      </c>
    </row>
    <row r="88" spans="1:7" s="40" customFormat="1" ht="16.8" hidden="1" outlineLevel="1">
      <c r="A88" s="42" t="s">
        <v>773</v>
      </c>
      <c r="B88" s="59" t="s">
        <v>774</v>
      </c>
      <c r="C88" s="54">
        <v>0</v>
      </c>
      <c r="D88" s="43">
        <v>0</v>
      </c>
      <c r="E88" s="43">
        <v>0</v>
      </c>
      <c r="F88" s="39">
        <v>0</v>
      </c>
      <c r="G88" s="39">
        <v>0</v>
      </c>
    </row>
    <row r="89" spans="1:7" s="40" customFormat="1" ht="16.8" hidden="1" outlineLevel="1">
      <c r="A89" s="42" t="s">
        <v>775</v>
      </c>
      <c r="B89" s="59" t="s">
        <v>776</v>
      </c>
      <c r="C89" s="54">
        <v>0</v>
      </c>
      <c r="D89" s="43">
        <v>0</v>
      </c>
      <c r="E89" s="43">
        <v>0</v>
      </c>
      <c r="F89" s="39">
        <v>0</v>
      </c>
      <c r="G89" s="39">
        <v>0</v>
      </c>
    </row>
    <row r="90" spans="1:7" s="40" customFormat="1" ht="16.8" hidden="1" outlineLevel="1">
      <c r="A90" s="42" t="s">
        <v>777</v>
      </c>
      <c r="B90" s="59" t="s">
        <v>778</v>
      </c>
      <c r="C90" s="54">
        <v>0</v>
      </c>
      <c r="D90" s="43">
        <v>0</v>
      </c>
      <c r="E90" s="43">
        <v>0</v>
      </c>
      <c r="F90" s="39">
        <v>0</v>
      </c>
      <c r="G90" s="39">
        <v>0</v>
      </c>
    </row>
    <row r="91" spans="1:7" s="40" customFormat="1" ht="16.8" hidden="1" outlineLevel="1">
      <c r="A91" s="42" t="s">
        <v>779</v>
      </c>
      <c r="B91" s="59" t="s">
        <v>780</v>
      </c>
      <c r="C91" s="54">
        <v>1.8</v>
      </c>
      <c r="D91" s="43">
        <v>1.8</v>
      </c>
      <c r="E91" s="43">
        <v>1.69</v>
      </c>
      <c r="F91" s="39">
        <v>1.69</v>
      </c>
      <c r="G91" s="39">
        <v>1.69</v>
      </c>
    </row>
    <row r="92" spans="1:7" s="40" customFormat="1" ht="16.8" hidden="1" outlineLevel="1">
      <c r="A92" s="42" t="s">
        <v>781</v>
      </c>
      <c r="B92" s="59" t="s">
        <v>782</v>
      </c>
      <c r="C92" s="54">
        <v>0</v>
      </c>
      <c r="D92" s="43">
        <v>0</v>
      </c>
      <c r="E92" s="43">
        <v>0</v>
      </c>
      <c r="F92" s="39">
        <v>0</v>
      </c>
      <c r="G92" s="39">
        <v>0</v>
      </c>
    </row>
    <row r="93" spans="1:7" s="40" customFormat="1" ht="16.8" hidden="1" outlineLevel="1">
      <c r="A93" s="42" t="s">
        <v>783</v>
      </c>
      <c r="B93" s="59" t="s">
        <v>784</v>
      </c>
      <c r="C93" s="54">
        <v>0</v>
      </c>
      <c r="D93" s="43">
        <v>0</v>
      </c>
      <c r="E93" s="43">
        <v>0</v>
      </c>
      <c r="F93" s="39">
        <v>0</v>
      </c>
      <c r="G93" s="39">
        <v>0</v>
      </c>
    </row>
    <row r="94" spans="1:7" s="40" customFormat="1" ht="16.8" hidden="1" outlineLevel="1">
      <c r="A94" s="42" t="s">
        <v>785</v>
      </c>
      <c r="B94" s="59" t="s">
        <v>786</v>
      </c>
      <c r="C94" s="54">
        <v>0</v>
      </c>
      <c r="D94" s="43">
        <v>0</v>
      </c>
      <c r="E94" s="43">
        <v>0</v>
      </c>
      <c r="F94" s="39">
        <v>0</v>
      </c>
      <c r="G94" s="39">
        <v>0</v>
      </c>
    </row>
    <row r="95" spans="1:7" s="40" customFormat="1" ht="16.8" hidden="1" outlineLevel="1">
      <c r="A95" s="42" t="s">
        <v>787</v>
      </c>
      <c r="B95" s="59" t="s">
        <v>788</v>
      </c>
      <c r="C95" s="54">
        <v>0</v>
      </c>
      <c r="D95" s="43">
        <v>0</v>
      </c>
      <c r="E95" s="43">
        <v>0</v>
      </c>
      <c r="F95" s="39">
        <v>0</v>
      </c>
      <c r="G95" s="39">
        <v>0</v>
      </c>
    </row>
    <row r="96" spans="1:7" s="40" customFormat="1" ht="16.8" hidden="1" outlineLevel="1">
      <c r="A96" s="42" t="s">
        <v>789</v>
      </c>
      <c r="B96" s="59" t="s">
        <v>790</v>
      </c>
      <c r="C96" s="54">
        <v>0</v>
      </c>
      <c r="D96" s="43">
        <v>0</v>
      </c>
      <c r="E96" s="43">
        <v>0</v>
      </c>
      <c r="F96" s="39">
        <v>0</v>
      </c>
      <c r="G96" s="39">
        <v>0</v>
      </c>
    </row>
    <row r="97" spans="1:7" s="40" customFormat="1" ht="16.8" hidden="1" outlineLevel="1">
      <c r="A97" s="42" t="s">
        <v>791</v>
      </c>
      <c r="B97" s="59" t="s">
        <v>792</v>
      </c>
      <c r="C97" s="54">
        <v>0</v>
      </c>
      <c r="D97" s="43">
        <v>0</v>
      </c>
      <c r="E97" s="43">
        <v>0</v>
      </c>
      <c r="F97" s="39">
        <v>0</v>
      </c>
      <c r="G97" s="39">
        <v>0</v>
      </c>
    </row>
    <row r="98" spans="1:7" s="40" customFormat="1" ht="16.8" hidden="1" outlineLevel="1">
      <c r="A98" s="42" t="s">
        <v>793</v>
      </c>
      <c r="B98" s="59" t="s">
        <v>794</v>
      </c>
      <c r="C98" s="54">
        <v>0</v>
      </c>
      <c r="D98" s="43">
        <v>0</v>
      </c>
      <c r="E98" s="43">
        <v>0</v>
      </c>
      <c r="F98" s="39">
        <v>0</v>
      </c>
      <c r="G98" s="39">
        <v>0</v>
      </c>
    </row>
    <row r="99" spans="1:7" s="40" customFormat="1" ht="16.8" hidden="1" outlineLevel="1">
      <c r="A99" s="42" t="s">
        <v>795</v>
      </c>
      <c r="B99" s="59" t="s">
        <v>796</v>
      </c>
      <c r="C99" s="54">
        <v>0</v>
      </c>
      <c r="D99" s="43">
        <v>0</v>
      </c>
      <c r="E99" s="43">
        <v>0</v>
      </c>
      <c r="F99" s="39">
        <v>0</v>
      </c>
      <c r="G99" s="39">
        <v>0</v>
      </c>
    </row>
    <row r="100" spans="1:7" s="40" customFormat="1" ht="16.8" hidden="1" outlineLevel="1">
      <c r="A100" s="42" t="s">
        <v>797</v>
      </c>
      <c r="B100" s="59" t="s">
        <v>798</v>
      </c>
      <c r="C100" s="54">
        <v>0</v>
      </c>
      <c r="D100" s="43">
        <v>0</v>
      </c>
      <c r="E100" s="43">
        <v>0</v>
      </c>
      <c r="F100" s="39">
        <v>0</v>
      </c>
      <c r="G100" s="39">
        <v>0</v>
      </c>
    </row>
    <row r="101" spans="1:7" s="40" customFormat="1" ht="16.8" hidden="1" outlineLevel="1">
      <c r="A101" s="42" t="s">
        <v>799</v>
      </c>
      <c r="B101" s="59" t="s">
        <v>800</v>
      </c>
      <c r="C101" s="54">
        <v>4.0999999999999996</v>
      </c>
      <c r="D101" s="43">
        <v>4.0999999999999996</v>
      </c>
      <c r="E101" s="43">
        <v>4.46</v>
      </c>
      <c r="F101" s="39">
        <v>4.46</v>
      </c>
      <c r="G101" s="39">
        <v>4.46</v>
      </c>
    </row>
    <row r="102" spans="1:7" s="40" customFormat="1" ht="16.8" hidden="1" outlineLevel="1">
      <c r="A102" s="42" t="s">
        <v>801</v>
      </c>
      <c r="B102" s="59" t="s">
        <v>802</v>
      </c>
      <c r="C102" s="54">
        <v>0</v>
      </c>
      <c r="D102" s="43">
        <v>0</v>
      </c>
      <c r="E102" s="43">
        <v>0</v>
      </c>
      <c r="F102" s="39">
        <v>0</v>
      </c>
      <c r="G102" s="39">
        <v>0</v>
      </c>
    </row>
    <row r="103" spans="1:7" s="40" customFormat="1" ht="16.8" hidden="1" outlineLevel="1">
      <c r="A103" s="42" t="s">
        <v>803</v>
      </c>
      <c r="B103" s="59" t="s">
        <v>804</v>
      </c>
      <c r="C103" s="54">
        <v>0</v>
      </c>
      <c r="D103" s="43">
        <v>0</v>
      </c>
      <c r="E103" s="43">
        <v>0</v>
      </c>
      <c r="F103" s="39">
        <v>0</v>
      </c>
      <c r="G103" s="39">
        <v>0</v>
      </c>
    </row>
    <row r="104" spans="1:7" s="40" customFormat="1" ht="16.8" hidden="1" outlineLevel="1">
      <c r="A104" s="42" t="s">
        <v>805</v>
      </c>
      <c r="B104" s="59" t="s">
        <v>806</v>
      </c>
      <c r="C104" s="54">
        <v>1.45</v>
      </c>
      <c r="D104" s="43">
        <v>1.45</v>
      </c>
      <c r="E104" s="43">
        <v>1.6</v>
      </c>
      <c r="F104" s="39">
        <v>1.6</v>
      </c>
      <c r="G104" s="39">
        <v>1.6</v>
      </c>
    </row>
    <row r="105" spans="1:7" s="40" customFormat="1" ht="16.8" hidden="1" outlineLevel="1">
      <c r="A105" s="42" t="s">
        <v>807</v>
      </c>
      <c r="B105" s="59" t="s">
        <v>808</v>
      </c>
      <c r="C105" s="54">
        <v>0</v>
      </c>
      <c r="D105" s="43">
        <v>0</v>
      </c>
      <c r="E105" s="43">
        <v>0</v>
      </c>
      <c r="F105" s="39">
        <v>0</v>
      </c>
      <c r="G105" s="39">
        <v>0</v>
      </c>
    </row>
    <row r="106" spans="1:7" s="40" customFormat="1" ht="16.8" hidden="1" outlineLevel="1">
      <c r="A106" s="42" t="s">
        <v>809</v>
      </c>
      <c r="B106" s="59" t="s">
        <v>810</v>
      </c>
      <c r="C106" s="54">
        <v>0</v>
      </c>
      <c r="D106" s="43">
        <v>0</v>
      </c>
      <c r="E106" s="43">
        <v>0</v>
      </c>
      <c r="F106" s="39">
        <v>0</v>
      </c>
      <c r="G106" s="39">
        <v>0</v>
      </c>
    </row>
    <row r="107" spans="1:7" s="40" customFormat="1" ht="16.8" hidden="1" outlineLevel="1">
      <c r="A107" s="42" t="s">
        <v>811</v>
      </c>
      <c r="B107" s="59" t="s">
        <v>812</v>
      </c>
      <c r="C107" s="54">
        <v>0</v>
      </c>
      <c r="D107" s="43">
        <v>0</v>
      </c>
      <c r="E107" s="43">
        <v>0</v>
      </c>
      <c r="F107" s="39">
        <v>0</v>
      </c>
      <c r="G107" s="39">
        <v>0</v>
      </c>
    </row>
    <row r="108" spans="1:7" s="40" customFormat="1" ht="16.8" hidden="1" outlineLevel="1">
      <c r="A108" s="42" t="s">
        <v>813</v>
      </c>
      <c r="B108" s="59" t="s">
        <v>814</v>
      </c>
      <c r="C108" s="54">
        <v>0</v>
      </c>
      <c r="D108" s="43">
        <v>0</v>
      </c>
      <c r="E108" s="43">
        <v>0</v>
      </c>
      <c r="F108" s="39">
        <v>0</v>
      </c>
      <c r="G108" s="39">
        <v>0</v>
      </c>
    </row>
    <row r="109" spans="1:7" s="40" customFormat="1" ht="16.8" hidden="1" outlineLevel="1">
      <c r="A109" s="42" t="s">
        <v>815</v>
      </c>
      <c r="B109" s="59" t="s">
        <v>816</v>
      </c>
      <c r="C109" s="54">
        <v>0</v>
      </c>
      <c r="D109" s="43">
        <v>0</v>
      </c>
      <c r="E109" s="43">
        <v>0</v>
      </c>
      <c r="F109" s="39">
        <v>0</v>
      </c>
      <c r="G109" s="39">
        <v>0</v>
      </c>
    </row>
    <row r="110" spans="1:7" s="40" customFormat="1" ht="16.8" hidden="1" outlineLevel="1">
      <c r="A110" s="42" t="s">
        <v>817</v>
      </c>
      <c r="B110" s="59" t="s">
        <v>818</v>
      </c>
      <c r="C110" s="54">
        <v>38</v>
      </c>
      <c r="D110" s="43">
        <v>38</v>
      </c>
      <c r="E110" s="43">
        <v>37.909999999999997</v>
      </c>
      <c r="F110" s="39">
        <v>36</v>
      </c>
      <c r="G110" s="39">
        <v>36</v>
      </c>
    </row>
    <row r="111" spans="1:7" s="40" customFormat="1" ht="16.8" hidden="1" outlineLevel="1">
      <c r="A111" s="42" t="s">
        <v>819</v>
      </c>
      <c r="B111" s="59" t="s">
        <v>820</v>
      </c>
      <c r="C111" s="54">
        <v>0</v>
      </c>
      <c r="D111" s="43">
        <v>0</v>
      </c>
      <c r="E111" s="43">
        <v>0</v>
      </c>
      <c r="F111" s="39">
        <v>0</v>
      </c>
      <c r="G111" s="39">
        <v>0</v>
      </c>
    </row>
    <row r="112" spans="1:7" s="40" customFormat="1" ht="16.8" hidden="1" outlineLevel="1">
      <c r="A112" s="42" t="s">
        <v>821</v>
      </c>
      <c r="B112" s="59" t="s">
        <v>822</v>
      </c>
      <c r="C112" s="54">
        <v>0</v>
      </c>
      <c r="D112" s="43">
        <v>0</v>
      </c>
      <c r="E112" s="43">
        <v>0</v>
      </c>
      <c r="F112" s="39">
        <v>0</v>
      </c>
      <c r="G112" s="39">
        <v>0</v>
      </c>
    </row>
    <row r="113" spans="1:7" s="40" customFormat="1" ht="16.8" hidden="1" outlineLevel="1">
      <c r="A113" s="42" t="s">
        <v>823</v>
      </c>
      <c r="B113" s="59" t="s">
        <v>824</v>
      </c>
      <c r="C113" s="54">
        <v>0</v>
      </c>
      <c r="D113" s="43">
        <v>0</v>
      </c>
      <c r="E113" s="43">
        <v>0</v>
      </c>
      <c r="F113" s="39">
        <v>0</v>
      </c>
      <c r="G113" s="39">
        <v>0</v>
      </c>
    </row>
    <row r="114" spans="1:7" s="40" customFormat="1" ht="16.8" hidden="1" outlineLevel="1">
      <c r="A114" s="42" t="s">
        <v>825</v>
      </c>
      <c r="B114" s="59" t="s">
        <v>826</v>
      </c>
      <c r="C114" s="54">
        <v>0</v>
      </c>
      <c r="D114" s="43">
        <v>0</v>
      </c>
      <c r="E114" s="43">
        <v>0</v>
      </c>
      <c r="F114" s="39">
        <v>0</v>
      </c>
      <c r="G114" s="39">
        <v>0</v>
      </c>
    </row>
    <row r="115" spans="1:7" s="40" customFormat="1" ht="16.8" hidden="1" outlineLevel="1">
      <c r="A115" s="42" t="s">
        <v>827</v>
      </c>
      <c r="B115" s="59" t="s">
        <v>828</v>
      </c>
      <c r="C115" s="54">
        <v>0</v>
      </c>
      <c r="D115" s="43">
        <v>0</v>
      </c>
      <c r="E115" s="43">
        <v>0</v>
      </c>
      <c r="F115" s="39">
        <v>0</v>
      </c>
      <c r="G115" s="39">
        <v>0</v>
      </c>
    </row>
    <row r="116" spans="1:7" s="40" customFormat="1" ht="16.8" hidden="1" outlineLevel="1">
      <c r="A116" s="42" t="s">
        <v>829</v>
      </c>
      <c r="B116" s="59" t="s">
        <v>830</v>
      </c>
      <c r="C116" s="54">
        <v>0</v>
      </c>
      <c r="D116" s="43">
        <v>0</v>
      </c>
      <c r="E116" s="43">
        <v>0</v>
      </c>
      <c r="F116" s="39">
        <v>0</v>
      </c>
      <c r="G116" s="39">
        <v>0</v>
      </c>
    </row>
    <row r="117" spans="1:7" s="40" customFormat="1" ht="16.8" hidden="1" outlineLevel="1">
      <c r="A117" s="42" t="s">
        <v>831</v>
      </c>
      <c r="B117" s="59" t="s">
        <v>832</v>
      </c>
      <c r="C117" s="54">
        <v>0</v>
      </c>
      <c r="D117" s="43">
        <v>0</v>
      </c>
      <c r="E117" s="43">
        <v>0</v>
      </c>
      <c r="F117" s="39">
        <v>0</v>
      </c>
      <c r="G117" s="39">
        <v>0</v>
      </c>
    </row>
    <row r="118" spans="1:7" s="40" customFormat="1" ht="16.8" hidden="1" outlineLevel="1">
      <c r="A118" s="42" t="s">
        <v>833</v>
      </c>
      <c r="B118" s="59" t="s">
        <v>834</v>
      </c>
      <c r="C118" s="54">
        <v>0</v>
      </c>
      <c r="D118" s="43">
        <v>0</v>
      </c>
      <c r="E118" s="43">
        <v>0</v>
      </c>
      <c r="F118" s="39">
        <v>0</v>
      </c>
      <c r="G118" s="39">
        <v>0</v>
      </c>
    </row>
    <row r="119" spans="1:7" s="40" customFormat="1" ht="16.8" hidden="1" outlineLevel="1">
      <c r="A119" s="42" t="s">
        <v>835</v>
      </c>
      <c r="B119" s="59" t="s">
        <v>836</v>
      </c>
      <c r="C119" s="54">
        <v>0</v>
      </c>
      <c r="D119" s="43">
        <v>0</v>
      </c>
      <c r="E119" s="43">
        <v>0</v>
      </c>
      <c r="F119" s="39">
        <v>0</v>
      </c>
      <c r="G119" s="39">
        <v>0</v>
      </c>
    </row>
    <row r="120" spans="1:7" s="40" customFormat="1" ht="16.8" hidden="1" outlineLevel="1">
      <c r="A120" s="42" t="s">
        <v>837</v>
      </c>
      <c r="B120" s="59" t="s">
        <v>838</v>
      </c>
      <c r="C120" s="54">
        <v>0</v>
      </c>
      <c r="D120" s="43">
        <v>0</v>
      </c>
      <c r="E120" s="43">
        <v>0</v>
      </c>
      <c r="F120" s="39">
        <v>0</v>
      </c>
      <c r="G120" s="39">
        <v>0</v>
      </c>
    </row>
    <row r="121" spans="1:7" s="40" customFormat="1" ht="16.8" hidden="1" outlineLevel="1">
      <c r="A121" s="42" t="s">
        <v>839</v>
      </c>
      <c r="B121" s="59" t="s">
        <v>840</v>
      </c>
      <c r="C121" s="54">
        <v>0</v>
      </c>
      <c r="D121" s="43">
        <v>0</v>
      </c>
      <c r="E121" s="43">
        <v>0</v>
      </c>
      <c r="F121" s="39">
        <v>0</v>
      </c>
      <c r="G121" s="39">
        <v>0</v>
      </c>
    </row>
    <row r="122" spans="1:7" s="40" customFormat="1" ht="16.8" hidden="1" outlineLevel="1">
      <c r="A122" s="42" t="s">
        <v>841</v>
      </c>
      <c r="B122" s="59" t="s">
        <v>842</v>
      </c>
      <c r="C122" s="54">
        <v>0</v>
      </c>
      <c r="D122" s="43">
        <v>0</v>
      </c>
      <c r="E122" s="43">
        <v>0</v>
      </c>
      <c r="F122" s="39">
        <v>0</v>
      </c>
      <c r="G122" s="39">
        <v>0</v>
      </c>
    </row>
    <row r="123" spans="1:7" s="40" customFormat="1" ht="16.8" hidden="1" outlineLevel="1">
      <c r="A123" s="42" t="s">
        <v>843</v>
      </c>
      <c r="B123" s="59" t="s">
        <v>844</v>
      </c>
      <c r="C123" s="54">
        <v>0</v>
      </c>
      <c r="D123" s="43">
        <v>0</v>
      </c>
      <c r="E123" s="43">
        <v>0</v>
      </c>
      <c r="F123" s="39">
        <v>0</v>
      </c>
      <c r="G123" s="39">
        <v>0</v>
      </c>
    </row>
    <row r="124" spans="1:7" s="40" customFormat="1" ht="16.8" hidden="1" outlineLevel="1">
      <c r="A124" s="42" t="s">
        <v>845</v>
      </c>
      <c r="B124" s="59" t="s">
        <v>846</v>
      </c>
      <c r="C124" s="54">
        <v>0</v>
      </c>
      <c r="D124" s="43">
        <v>0</v>
      </c>
      <c r="E124" s="43">
        <v>0</v>
      </c>
      <c r="F124" s="39">
        <v>0</v>
      </c>
      <c r="G124" s="39">
        <v>0</v>
      </c>
    </row>
    <row r="125" spans="1:7" s="40" customFormat="1" ht="16.8" hidden="1" outlineLevel="1">
      <c r="A125" s="42" t="s">
        <v>847</v>
      </c>
      <c r="B125" s="59" t="s">
        <v>848</v>
      </c>
      <c r="C125" s="54">
        <v>0</v>
      </c>
      <c r="D125" s="43">
        <v>0</v>
      </c>
      <c r="E125" s="43">
        <v>0</v>
      </c>
      <c r="F125" s="39">
        <v>0</v>
      </c>
      <c r="G125" s="39">
        <v>0</v>
      </c>
    </row>
    <row r="126" spans="1:7" s="40" customFormat="1" ht="16.8" hidden="1" outlineLevel="1">
      <c r="A126" s="42" t="s">
        <v>849</v>
      </c>
      <c r="B126" s="59" t="s">
        <v>850</v>
      </c>
      <c r="C126" s="54">
        <v>0</v>
      </c>
      <c r="D126" s="43">
        <v>0</v>
      </c>
      <c r="E126" s="43">
        <v>0</v>
      </c>
      <c r="F126" s="39">
        <v>0</v>
      </c>
      <c r="G126" s="39">
        <v>0</v>
      </c>
    </row>
    <row r="127" spans="1:7" s="40" customFormat="1" ht="16.8" hidden="1" outlineLevel="1">
      <c r="A127" s="42" t="s">
        <v>851</v>
      </c>
      <c r="B127" s="59" t="s">
        <v>852</v>
      </c>
      <c r="C127" s="54">
        <v>0</v>
      </c>
      <c r="D127" s="43">
        <v>0</v>
      </c>
      <c r="E127" s="43">
        <v>0</v>
      </c>
      <c r="F127" s="39">
        <v>0</v>
      </c>
      <c r="G127" s="39">
        <v>0</v>
      </c>
    </row>
    <row r="128" spans="1:7" s="40" customFormat="1" ht="16.8" hidden="1" outlineLevel="1">
      <c r="A128" s="42" t="s">
        <v>853</v>
      </c>
      <c r="B128" s="59" t="s">
        <v>854</v>
      </c>
      <c r="C128" s="54">
        <v>0</v>
      </c>
      <c r="D128" s="43">
        <v>0</v>
      </c>
      <c r="E128" s="43">
        <v>0</v>
      </c>
      <c r="F128" s="39">
        <v>0</v>
      </c>
      <c r="G128" s="39">
        <v>0</v>
      </c>
    </row>
    <row r="129" spans="1:10" s="40" customFormat="1" ht="16.8" hidden="1" outlineLevel="1">
      <c r="A129" s="42" t="s">
        <v>855</v>
      </c>
      <c r="B129" s="59" t="s">
        <v>856</v>
      </c>
      <c r="C129" s="54">
        <v>0</v>
      </c>
      <c r="D129" s="43">
        <v>0</v>
      </c>
      <c r="E129" s="43">
        <v>0</v>
      </c>
      <c r="F129" s="39">
        <v>0</v>
      </c>
      <c r="G129" s="39">
        <v>0</v>
      </c>
    </row>
    <row r="130" spans="1:10" s="40" customFormat="1" ht="16.8" hidden="1" outlineLevel="1">
      <c r="A130" s="42" t="s">
        <v>857</v>
      </c>
      <c r="B130" s="59" t="s">
        <v>858</v>
      </c>
      <c r="C130" s="54">
        <v>0</v>
      </c>
      <c r="D130" s="43">
        <v>0</v>
      </c>
      <c r="E130" s="43">
        <v>0</v>
      </c>
      <c r="F130" s="39">
        <v>0</v>
      </c>
      <c r="G130" s="39">
        <v>0</v>
      </c>
    </row>
    <row r="131" spans="1:10" s="40" customFormat="1" ht="16.8" hidden="1" outlineLevel="1">
      <c r="A131" s="42" t="s">
        <v>859</v>
      </c>
      <c r="B131" s="59" t="s">
        <v>860</v>
      </c>
      <c r="C131" s="54">
        <v>0</v>
      </c>
      <c r="D131" s="43">
        <v>0</v>
      </c>
      <c r="E131" s="43">
        <v>0</v>
      </c>
      <c r="F131" s="39">
        <v>0</v>
      </c>
      <c r="G131" s="39">
        <v>0</v>
      </c>
    </row>
    <row r="132" spans="1:10" s="40" customFormat="1" ht="16.8" hidden="1" outlineLevel="1">
      <c r="A132" s="42" t="s">
        <v>861</v>
      </c>
      <c r="B132" s="59" t="s">
        <v>862</v>
      </c>
      <c r="C132" s="54">
        <v>0</v>
      </c>
      <c r="D132" s="43">
        <v>0</v>
      </c>
      <c r="E132" s="43">
        <v>0</v>
      </c>
      <c r="F132" s="39">
        <v>0</v>
      </c>
      <c r="G132" s="39">
        <v>0</v>
      </c>
      <c r="I132"/>
      <c r="J132"/>
    </row>
    <row r="133" spans="1:10" ht="16.8" hidden="1" outlineLevel="1">
      <c r="A133" s="42" t="s">
        <v>863</v>
      </c>
      <c r="B133" s="59" t="s">
        <v>864</v>
      </c>
      <c r="C133" s="54">
        <v>0</v>
      </c>
      <c r="D133" s="43">
        <v>0</v>
      </c>
      <c r="E133" s="43">
        <v>0</v>
      </c>
      <c r="F133" s="39">
        <v>0</v>
      </c>
      <c r="G133" s="39">
        <v>0</v>
      </c>
    </row>
    <row r="134" spans="1:10" ht="16.8" hidden="1" outlineLevel="1">
      <c r="A134" s="42" t="s">
        <v>865</v>
      </c>
      <c r="B134" s="59" t="s">
        <v>866</v>
      </c>
      <c r="C134" s="54">
        <v>0</v>
      </c>
      <c r="D134" s="43">
        <v>0</v>
      </c>
      <c r="E134" s="43">
        <v>0</v>
      </c>
      <c r="F134" s="39">
        <v>0</v>
      </c>
      <c r="G134" s="39">
        <v>0</v>
      </c>
    </row>
    <row r="135" spans="1:10" ht="16.8" hidden="1" outlineLevel="1">
      <c r="A135" s="42" t="s">
        <v>867</v>
      </c>
      <c r="B135" s="59" t="s">
        <v>868</v>
      </c>
      <c r="C135" s="54">
        <v>0</v>
      </c>
      <c r="D135" s="43">
        <v>0</v>
      </c>
      <c r="E135" s="43">
        <v>0</v>
      </c>
      <c r="F135" s="39">
        <v>0</v>
      </c>
      <c r="G135" s="39">
        <v>0</v>
      </c>
    </row>
    <row r="136" spans="1:10" ht="16.8" hidden="1" outlineLevel="1">
      <c r="A136" s="42" t="s">
        <v>869</v>
      </c>
      <c r="B136" s="59" t="s">
        <v>870</v>
      </c>
      <c r="C136" s="54">
        <v>0</v>
      </c>
      <c r="D136" s="43">
        <v>0</v>
      </c>
      <c r="E136" s="43">
        <v>0</v>
      </c>
      <c r="F136" s="39">
        <v>0</v>
      </c>
      <c r="G136" s="39">
        <v>0</v>
      </c>
    </row>
    <row r="137" spans="1:10" ht="16.8" hidden="1" outlineLevel="1">
      <c r="A137" s="42" t="s">
        <v>871</v>
      </c>
      <c r="B137" s="59" t="s">
        <v>872</v>
      </c>
      <c r="C137" s="54">
        <v>0</v>
      </c>
      <c r="D137" s="43">
        <v>0</v>
      </c>
      <c r="E137" s="43">
        <v>0</v>
      </c>
      <c r="F137" s="39">
        <v>0</v>
      </c>
      <c r="G137" s="39">
        <v>0</v>
      </c>
    </row>
    <row r="138" spans="1:10" ht="16.8" hidden="1" outlineLevel="1">
      <c r="A138" s="42" t="s">
        <v>873</v>
      </c>
      <c r="B138" s="59" t="s">
        <v>874</v>
      </c>
      <c r="C138" s="54">
        <v>0</v>
      </c>
      <c r="D138" s="43">
        <v>0</v>
      </c>
      <c r="E138" s="43">
        <v>0</v>
      </c>
      <c r="F138" s="39">
        <v>0</v>
      </c>
      <c r="G138" s="39">
        <v>0</v>
      </c>
    </row>
    <row r="139" spans="1:10" ht="16.8" hidden="1" outlineLevel="1">
      <c r="A139" s="42" t="s">
        <v>875</v>
      </c>
      <c r="B139" s="59" t="s">
        <v>876</v>
      </c>
      <c r="C139" s="54">
        <v>0</v>
      </c>
      <c r="D139" s="43">
        <v>0</v>
      </c>
      <c r="E139" s="43">
        <v>0</v>
      </c>
      <c r="F139" s="39">
        <v>0</v>
      </c>
      <c r="G139" s="39">
        <v>0</v>
      </c>
    </row>
    <row r="140" spans="1:10" ht="17.399999999999999" hidden="1" outlineLevel="1" thickBot="1">
      <c r="A140" s="42" t="s">
        <v>877</v>
      </c>
      <c r="B140" s="59" t="s">
        <v>878</v>
      </c>
      <c r="C140" s="53">
        <v>0</v>
      </c>
      <c r="D140" s="43">
        <v>0</v>
      </c>
      <c r="E140" s="43">
        <v>0</v>
      </c>
      <c r="F140" s="39">
        <v>0</v>
      </c>
      <c r="G140" s="39">
        <v>0</v>
      </c>
    </row>
    <row r="141" spans="1:10" collapsed="1"/>
    <row r="142" spans="1:10">
      <c r="A142" s="96" t="s">
        <v>879</v>
      </c>
    </row>
    <row r="143" spans="1:10">
      <c r="A143" s="146" t="s">
        <v>1493</v>
      </c>
    </row>
    <row r="144" spans="1:10">
      <c r="A144" s="146" t="s">
        <v>880</v>
      </c>
      <c r="B144" s="122"/>
      <c r="C144" s="122"/>
      <c r="D144" s="122"/>
      <c r="E144" s="122"/>
      <c r="F144" s="122"/>
    </row>
    <row r="145" spans="1:6">
      <c r="A145" s="146" t="s">
        <v>608</v>
      </c>
      <c r="B145" s="122"/>
      <c r="C145" s="122"/>
      <c r="D145" s="122"/>
      <c r="E145" s="122"/>
      <c r="F145" s="122"/>
    </row>
    <row r="146" spans="1:6">
      <c r="A146" s="146" t="s">
        <v>881</v>
      </c>
      <c r="B146" s="123"/>
      <c r="C146" s="123"/>
      <c r="D146" s="123"/>
      <c r="E146" s="123"/>
      <c r="F146" s="122"/>
    </row>
    <row r="147" spans="1:6" s="22" customFormat="1">
      <c r="A147" s="146" t="s">
        <v>882</v>
      </c>
      <c r="B147" s="81"/>
      <c r="C147" s="81"/>
      <c r="D147" s="81"/>
      <c r="E147" s="81"/>
      <c r="F147" s="81"/>
    </row>
    <row r="148" spans="1:6" s="40" customFormat="1">
      <c r="A148" s="146"/>
      <c r="B148" s="122"/>
      <c r="C148" s="122"/>
      <c r="D148" s="122"/>
      <c r="E148" s="122"/>
      <c r="F148" s="122"/>
    </row>
    <row r="149" spans="1:6" s="40" customFormat="1">
      <c r="A149" s="122"/>
      <c r="B149" s="122"/>
      <c r="C149" s="122"/>
      <c r="D149" s="122"/>
      <c r="E149" s="122"/>
      <c r="F149" s="122"/>
    </row>
    <row r="150" spans="1:6" s="40" customFormat="1"/>
    <row r="151" spans="1:6" s="40" customFormat="1"/>
    <row r="152" spans="1:6" s="40" customFormat="1"/>
    <row r="153" spans="1:6" s="40" customFormat="1"/>
    <row r="154" spans="1:6" s="40" customFormat="1"/>
    <row r="155" spans="1:6" s="40" customFormat="1"/>
    <row r="156" spans="1:6" s="40" customFormat="1"/>
    <row r="157" spans="1:6" s="40" customFormat="1"/>
    <row r="158" spans="1:6" s="40" customFormat="1"/>
    <row r="159" spans="1:6" s="40" customFormat="1"/>
    <row r="160" spans="1:6" s="40" customFormat="1"/>
    <row r="161" s="40" customFormat="1"/>
    <row r="162" s="40" customFormat="1"/>
    <row r="163" s="40" customFormat="1"/>
    <row r="164" s="40" customFormat="1"/>
    <row r="165" s="40" customFormat="1"/>
    <row r="166" s="40" customFormat="1"/>
    <row r="167" s="40" customFormat="1"/>
    <row r="168" s="40" customFormat="1"/>
    <row r="169" s="40" customFormat="1"/>
    <row r="170" s="40" customFormat="1"/>
    <row r="171" s="40" customFormat="1"/>
    <row r="172" s="40" customFormat="1"/>
    <row r="173" s="40" customFormat="1"/>
    <row r="174" s="40" customFormat="1"/>
    <row r="175" s="40" customFormat="1"/>
    <row r="176" s="40" customFormat="1" ht="7.5" customHeight="1"/>
    <row r="177" s="40" customFormat="1" hidden="1" outlineLevel="1"/>
    <row r="178" s="40" customFormat="1" hidden="1" outlineLevel="1"/>
    <row r="179" s="40" customFormat="1" hidden="1" outlineLevel="1"/>
    <row r="180" s="40" customFormat="1" hidden="1" outlineLevel="1"/>
    <row r="181" s="40" customFormat="1" hidden="1" outlineLevel="1"/>
    <row r="182" s="40" customFormat="1" hidden="1" outlineLevel="1"/>
    <row r="183" s="40" customFormat="1" hidden="1" outlineLevel="1"/>
    <row r="184" s="40" customFormat="1" hidden="1" outlineLevel="1"/>
    <row r="185" s="40" customFormat="1" hidden="1" outlineLevel="1"/>
    <row r="186" s="40" customFormat="1" hidden="1" outlineLevel="1"/>
    <row r="187" s="40" customFormat="1" hidden="1" outlineLevel="1"/>
    <row r="188" s="40" customFormat="1" hidden="1" outlineLevel="1"/>
    <row r="189" s="40" customFormat="1" hidden="1" outlineLevel="1"/>
    <row r="190" s="40" customFormat="1" hidden="1" outlineLevel="1"/>
    <row r="191" s="40" customFormat="1" hidden="1" outlineLevel="1"/>
    <row r="192" s="40" customFormat="1" hidden="1" outlineLevel="1"/>
    <row r="193" s="40" customFormat="1" hidden="1" outlineLevel="1"/>
    <row r="194" s="40" customFormat="1" hidden="1" outlineLevel="1"/>
    <row r="195" s="40" customFormat="1" hidden="1" outlineLevel="1"/>
    <row r="196" s="40" customFormat="1" hidden="1" outlineLevel="1"/>
    <row r="197" s="40" customFormat="1" hidden="1" outlineLevel="1"/>
    <row r="198" s="40" customFormat="1" hidden="1" outlineLevel="1"/>
    <row r="199" s="40" customFormat="1" hidden="1" outlineLevel="1"/>
    <row r="200" s="40" customFormat="1" hidden="1" outlineLevel="1"/>
    <row r="201" s="40" customFormat="1" hidden="1" outlineLevel="1"/>
    <row r="202" s="40" customFormat="1" hidden="1" outlineLevel="1"/>
    <row r="203" s="40" customFormat="1" hidden="1" outlineLevel="1"/>
    <row r="204" s="40" customFormat="1" hidden="1" outlineLevel="1"/>
    <row r="205" s="40" customFormat="1" hidden="1" outlineLevel="1"/>
    <row r="206" s="40" customFormat="1" hidden="1" outlineLevel="1"/>
    <row r="207" s="40" customFormat="1" hidden="1" outlineLevel="1"/>
    <row r="208" s="40" customFormat="1" hidden="1" outlineLevel="1"/>
    <row r="209" s="40" customFormat="1" hidden="1" outlineLevel="1"/>
    <row r="210" s="40" customFormat="1" hidden="1" outlineLevel="1"/>
    <row r="211" s="40" customFormat="1" hidden="1" outlineLevel="1"/>
    <row r="212" s="40" customFormat="1" hidden="1" outlineLevel="1"/>
    <row r="213" s="40" customFormat="1" hidden="1" outlineLevel="1"/>
    <row r="214" s="40" customFormat="1" hidden="1" outlineLevel="1"/>
    <row r="215" s="40" customFormat="1" hidden="1" outlineLevel="1"/>
    <row r="216" s="40" customFormat="1" hidden="1" outlineLevel="1"/>
    <row r="217" s="40" customFormat="1" hidden="1" outlineLevel="1"/>
    <row r="218" s="40" customFormat="1" hidden="1" outlineLevel="1"/>
    <row r="219" s="40" customFormat="1" hidden="1" outlineLevel="1"/>
    <row r="220" s="40" customFormat="1" hidden="1" outlineLevel="1"/>
    <row r="221" s="40" customFormat="1" hidden="1" outlineLevel="1"/>
    <row r="222" s="40" customFormat="1" hidden="1" outlineLevel="1"/>
    <row r="223" s="40" customFormat="1" hidden="1" outlineLevel="1"/>
    <row r="224" s="40" customFormat="1" hidden="1" outlineLevel="1"/>
    <row r="225" s="40" customFormat="1" hidden="1" outlineLevel="1"/>
    <row r="226" s="40" customFormat="1" hidden="1" outlineLevel="1"/>
    <row r="227" s="40" customFormat="1" hidden="1" outlineLevel="1"/>
    <row r="228" s="40" customFormat="1" hidden="1" outlineLevel="1"/>
    <row r="229" s="40" customFormat="1" hidden="1" outlineLevel="1"/>
    <row r="230" s="40" customFormat="1" hidden="1" outlineLevel="1"/>
    <row r="231" s="40" customFormat="1" hidden="1" outlineLevel="1"/>
    <row r="232" s="40" customFormat="1" hidden="1" outlineLevel="1"/>
    <row r="233" s="40" customFormat="1" hidden="1" outlineLevel="1"/>
    <row r="234" s="40" customFormat="1" hidden="1" outlineLevel="1"/>
    <row r="235" s="40" customFormat="1" hidden="1" outlineLevel="1"/>
    <row r="236" s="40" customFormat="1" hidden="1" outlineLevel="1"/>
    <row r="237" s="40" customFormat="1" hidden="1" outlineLevel="1"/>
    <row r="238" s="40" customFormat="1" hidden="1" outlineLevel="1"/>
    <row r="239" s="40" customFormat="1" hidden="1" outlineLevel="1"/>
    <row r="240" s="40" customFormat="1" hidden="1" outlineLevel="1"/>
    <row r="241" s="40" customFormat="1" hidden="1" outlineLevel="1"/>
    <row r="242" s="40" customFormat="1" hidden="1" outlineLevel="1"/>
    <row r="243" s="40" customFormat="1" hidden="1" outlineLevel="1"/>
    <row r="244" s="40" customFormat="1" hidden="1" outlineLevel="1"/>
    <row r="245" s="40" customFormat="1" hidden="1" outlineLevel="1"/>
    <row r="246" s="40" customFormat="1" hidden="1" outlineLevel="1"/>
    <row r="247" s="40" customFormat="1" hidden="1" outlineLevel="1"/>
    <row r="248" s="40" customFormat="1" hidden="1" outlineLevel="1"/>
    <row r="249" s="40" customFormat="1" hidden="1" outlineLevel="1"/>
    <row r="250" s="40" customFormat="1" hidden="1" outlineLevel="1"/>
    <row r="251" s="40" customFormat="1" hidden="1" outlineLevel="1"/>
    <row r="252" s="40" customFormat="1" hidden="1" outlineLevel="1"/>
    <row r="253" s="40" customFormat="1" hidden="1" outlineLevel="1"/>
    <row r="254" s="40" customFormat="1" hidden="1" outlineLevel="1"/>
    <row r="255" s="40" customFormat="1" hidden="1" outlineLevel="1"/>
    <row r="256" s="40" customFormat="1" hidden="1" outlineLevel="1"/>
    <row r="257" s="40" customFormat="1" hidden="1" outlineLevel="1"/>
    <row r="258" s="40" customFormat="1" hidden="1" outlineLevel="1"/>
    <row r="259" s="40" customFormat="1" hidden="1" outlineLevel="1"/>
    <row r="260" s="40" customFormat="1" hidden="1" outlineLevel="1"/>
    <row r="261" s="40" customFormat="1" hidden="1" outlineLevel="1"/>
    <row r="262" s="40" customFormat="1" hidden="1" outlineLevel="1"/>
    <row r="263" s="40" customFormat="1" hidden="1" outlineLevel="1"/>
    <row r="264" s="40" customFormat="1" hidden="1" outlineLevel="1"/>
    <row r="265" s="40" customFormat="1" hidden="1" outlineLevel="1"/>
    <row r="266" s="40" customFormat="1" hidden="1" outlineLevel="1"/>
    <row r="267" s="40" customFormat="1" hidden="1" outlineLevel="1"/>
    <row r="268" s="40" customFormat="1" hidden="1" outlineLevel="1"/>
    <row r="269" s="40" customFormat="1" hidden="1" outlineLevel="1"/>
    <row r="270" s="40" customFormat="1" hidden="1" outlineLevel="1"/>
    <row r="271" s="40" customFormat="1" hidden="1" outlineLevel="1"/>
    <row r="272" s="40" customFormat="1" hidden="1" outlineLevel="1"/>
    <row r="273" s="40" customFormat="1" hidden="1" outlineLevel="1"/>
    <row r="274" s="40" customFormat="1" hidden="1" outlineLevel="1"/>
    <row r="275" s="40" customFormat="1" hidden="1" outlineLevel="1"/>
    <row r="276" s="40" customFormat="1" hidden="1" outlineLevel="1"/>
    <row r="277" s="40" customFormat="1" hidden="1" outlineLevel="1"/>
    <row r="278" s="40" customFormat="1" hidden="1" outlineLevel="1"/>
    <row r="279" s="40" customFormat="1" hidden="1" outlineLevel="1"/>
    <row r="280" s="40" customFormat="1" hidden="1" outlineLevel="1"/>
    <row r="281" s="40" customFormat="1" hidden="1" outlineLevel="1"/>
    <row r="282" s="40" customFormat="1" hidden="1" outlineLevel="1"/>
    <row r="283" s="40" customFormat="1" hidden="1" outlineLevel="1"/>
    <row r="284" s="40" customFormat="1" hidden="1" outlineLevel="1"/>
    <row r="285" s="40" customFormat="1" hidden="1" outlineLevel="1"/>
    <row r="286" s="40" customFormat="1" collapsed="1"/>
  </sheetData>
  <hyperlinks>
    <hyperlink ref="A147" r:id="rId1" display="https://fin-connect.ipsen.digital/library/f1-2021-group-technical-guidelines/" xr:uid="{63892CF8-1101-4D9C-B35E-BF81A3C955EF}"/>
    <hyperlink ref="A146" r:id="rId2" xr:uid="{D29D5B92-F5CD-4058-99F7-61563BD5E2D8}"/>
    <hyperlink ref="A145" r:id="rId3" xr:uid="{412FA394-19A8-4031-B55E-1DA1299424F9}"/>
    <hyperlink ref="A144" r:id="rId4" xr:uid="{04F454D2-0E5E-4E06-9EE7-BCD6EFF2AB37}"/>
    <hyperlink ref="A143" r:id="rId5" xr:uid="{51408DDD-FE7B-47E9-AFED-B329AE53BE09}"/>
  </hyperlinks>
  <printOptions horizontalCentered="1" verticalCentered="1"/>
  <pageMargins left="0.70866141732283472" right="0.70866141732283472" top="0.74803149606299213" bottom="0.74803149606299213" header="0.31496062992125984" footer="0.31496062992125984"/>
  <pageSetup paperSize="9" scale="70" orientation="portrait" r:id="rId6"/>
  <drawing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9C0E2-604E-44DB-A065-17D5E66DB598}">
  <sheetPr>
    <tabColor theme="9" tint="-0.249977111117893"/>
    <pageSetUpPr fitToPage="1"/>
  </sheetPr>
  <dimension ref="A1:R43"/>
  <sheetViews>
    <sheetView showGridLines="0" zoomScale="90" zoomScaleNormal="90" workbookViewId="0">
      <pane xSplit="2" ySplit="3" topLeftCell="C4" activePane="bottomRight" state="frozen"/>
      <selection activeCell="F43" sqref="F43"/>
      <selection pane="topRight" activeCell="F43" sqref="F43"/>
      <selection pane="bottomLeft" activeCell="F43" sqref="F43"/>
      <selection pane="bottomRight" activeCell="F43" sqref="F43"/>
    </sheetView>
  </sheetViews>
  <sheetFormatPr baseColWidth="10" defaultColWidth="8.6640625" defaultRowHeight="13.2"/>
  <cols>
    <col min="1" max="1" width="5.33203125" style="133" customWidth="1"/>
    <col min="2" max="2" width="48.44140625" style="133" customWidth="1"/>
    <col min="3" max="3" width="26.6640625" style="133" customWidth="1"/>
    <col min="4" max="4" width="23.6640625" style="133" customWidth="1"/>
    <col min="5" max="5" width="46.33203125" style="133" customWidth="1"/>
    <col min="6" max="6" width="8.6640625" style="133" customWidth="1"/>
    <col min="7" max="7" width="6.6640625" style="161" customWidth="1"/>
    <col min="8" max="9" width="4.6640625" style="133" customWidth="1"/>
    <col min="10" max="16384" width="8.6640625" style="133"/>
  </cols>
  <sheetData>
    <row r="1" spans="1:9" s="12" customFormat="1" ht="14.4"/>
    <row r="2" spans="1:9" s="12" customFormat="1" ht="25.8">
      <c r="B2" s="13" t="s">
        <v>883</v>
      </c>
      <c r="C2" s="13"/>
      <c r="H2" s="11"/>
      <c r="I2" s="11"/>
    </row>
    <row r="3" spans="1:9" s="12" customFormat="1" ht="14.4">
      <c r="H3" s="11"/>
      <c r="I3" s="11"/>
    </row>
    <row r="4" spans="1:9">
      <c r="A4" s="158"/>
    </row>
    <row r="5" spans="1:9">
      <c r="A5" s="158"/>
      <c r="B5" s="133" t="s">
        <v>884</v>
      </c>
    </row>
    <row r="6" spans="1:9">
      <c r="A6" s="158"/>
      <c r="B6" s="133" t="s">
        <v>885</v>
      </c>
    </row>
    <row r="7" spans="1:9">
      <c r="A7" s="158"/>
      <c r="B7" s="133" t="s">
        <v>886</v>
      </c>
    </row>
    <row r="8" spans="1:9">
      <c r="A8" s="158"/>
      <c r="B8" s="133" t="s">
        <v>887</v>
      </c>
    </row>
    <row r="9" spans="1:9">
      <c r="A9" s="158"/>
    </row>
    <row r="10" spans="1:9">
      <c r="A10" s="158"/>
      <c r="B10" s="133" t="s">
        <v>888</v>
      </c>
    </row>
    <row r="11" spans="1:9">
      <c r="A11" s="158"/>
      <c r="C11" s="162" t="s">
        <v>889</v>
      </c>
    </row>
    <row r="12" spans="1:9">
      <c r="A12" s="158"/>
      <c r="C12" s="162" t="s">
        <v>890</v>
      </c>
    </row>
    <row r="13" spans="1:9">
      <c r="C13" s="162" t="s">
        <v>891</v>
      </c>
    </row>
    <row r="14" spans="1:9">
      <c r="C14" s="162" t="s">
        <v>892</v>
      </c>
    </row>
    <row r="15" spans="1:9">
      <c r="C15" s="162" t="s">
        <v>893</v>
      </c>
    </row>
    <row r="35" spans="4:18" s="160" customFormat="1">
      <c r="D35" s="134"/>
      <c r="E35" s="134"/>
      <c r="F35" s="134"/>
      <c r="G35" s="162"/>
      <c r="H35" s="133"/>
      <c r="I35" s="133"/>
      <c r="J35" s="133"/>
      <c r="K35" s="133"/>
      <c r="L35" s="133"/>
      <c r="M35" s="133"/>
      <c r="N35" s="133"/>
      <c r="O35" s="133"/>
      <c r="P35" s="133"/>
      <c r="Q35" s="133"/>
      <c r="R35" s="133"/>
    </row>
    <row r="43" spans="4:18">
      <c r="F43" s="133" t="s">
        <v>1388</v>
      </c>
    </row>
  </sheetData>
  <printOptions horizontalCentered="1" verticalCentered="1"/>
  <pageMargins left="0.23622047244094499" right="0.23622047244094499" top="0.74803149606299202" bottom="0.74803149606299202" header="0.31496062992126" footer="0.31496062992126"/>
  <pageSetup paperSize="9" scale="95" fitToHeight="0" orientation="portrait" r:id="rId1"/>
  <headerFooter>
    <oddFooter>&amp;R&amp;P/&amp;N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E7499-1EF4-4440-A93D-AF8F9119BA56}">
  <sheetPr>
    <tabColor theme="9" tint="-0.249977111117893"/>
    <pageSetUpPr fitToPage="1"/>
  </sheetPr>
  <dimension ref="A1:Q197"/>
  <sheetViews>
    <sheetView showGridLines="0" tabSelected="1" view="pageBreakPreview" zoomScale="80" zoomScaleNormal="90" zoomScaleSheetLayoutView="80" workbookViewId="0">
      <pane xSplit="2" ySplit="6" topLeftCell="C7" activePane="bottomRight" state="frozen"/>
      <selection activeCell="F43" sqref="F43"/>
      <selection pane="topRight" activeCell="F43" sqref="F43"/>
      <selection pane="bottomLeft" activeCell="F43" sqref="F43"/>
      <selection pane="bottomRight" activeCell="D55" sqref="D55"/>
    </sheetView>
  </sheetViews>
  <sheetFormatPr baseColWidth="10" defaultColWidth="8.6640625" defaultRowHeight="13.2"/>
  <cols>
    <col min="1" max="1" width="5.33203125" style="133" customWidth="1"/>
    <col min="2" max="2" width="48.44140625" style="133" customWidth="1"/>
    <col min="3" max="3" width="48.33203125" style="133" customWidth="1"/>
    <col min="4" max="4" width="46.33203125" style="133" customWidth="1"/>
    <col min="5" max="5" width="8.6640625" style="133" customWidth="1"/>
    <col min="6" max="6" width="6.6640625" style="161" customWidth="1"/>
    <col min="7" max="8" width="4.6640625" style="133" customWidth="1"/>
    <col min="9" max="16384" width="8.6640625" style="133"/>
  </cols>
  <sheetData>
    <row r="1" spans="1:8" s="12" customFormat="1" ht="14.4"/>
    <row r="2" spans="1:8" s="12" customFormat="1" ht="25.8">
      <c r="B2" s="13" t="s">
        <v>894</v>
      </c>
      <c r="G2" s="11"/>
      <c r="H2" s="11"/>
    </row>
    <row r="3" spans="1:8" s="12" customFormat="1" ht="14.4">
      <c r="G3" s="11"/>
      <c r="H3" s="11"/>
    </row>
    <row r="4" spans="1:8" ht="25.5" customHeight="1">
      <c r="B4" s="182" t="s">
        <v>895</v>
      </c>
      <c r="C4" s="181"/>
      <c r="D4" s="181"/>
      <c r="E4" s="181"/>
      <c r="F4" s="180"/>
      <c r="G4" s="11"/>
      <c r="H4" s="11"/>
    </row>
    <row r="5" spans="1:8" s="158" customFormat="1">
      <c r="C5" s="157"/>
      <c r="D5" s="157"/>
      <c r="E5" s="157"/>
      <c r="F5" s="179"/>
      <c r="G5" s="11"/>
      <c r="H5" s="11"/>
    </row>
    <row r="6" spans="1:8" s="174" customFormat="1" ht="23.7" customHeight="1">
      <c r="A6" s="178"/>
      <c r="B6" s="177" t="s">
        <v>896</v>
      </c>
      <c r="C6" s="177" t="s">
        <v>897</v>
      </c>
      <c r="D6" s="177" t="s">
        <v>540</v>
      </c>
      <c r="E6" s="176" t="s">
        <v>898</v>
      </c>
      <c r="F6" s="176" t="s">
        <v>376</v>
      </c>
      <c r="G6" s="175"/>
      <c r="H6" s="175"/>
    </row>
    <row r="7" spans="1:8">
      <c r="A7" s="158"/>
      <c r="B7" s="169" t="s">
        <v>899</v>
      </c>
      <c r="C7" s="168" t="s">
        <v>900</v>
      </c>
      <c r="D7" s="165" t="s">
        <v>901</v>
      </c>
      <c r="E7" s="164"/>
      <c r="F7" s="163" t="s">
        <v>391</v>
      </c>
      <c r="G7" s="11"/>
      <c r="H7" s="11"/>
    </row>
    <row r="8" spans="1:8">
      <c r="A8" s="158"/>
      <c r="B8" s="166" t="s">
        <v>899</v>
      </c>
      <c r="C8" s="166" t="s">
        <v>900</v>
      </c>
      <c r="D8" s="165" t="s">
        <v>902</v>
      </c>
      <c r="E8" s="164"/>
      <c r="F8" s="163" t="s">
        <v>391</v>
      </c>
      <c r="G8" s="11"/>
      <c r="H8" s="11"/>
    </row>
    <row r="9" spans="1:8">
      <c r="A9" s="158"/>
      <c r="B9" s="166" t="s">
        <v>899</v>
      </c>
      <c r="C9" s="173" t="s">
        <v>903</v>
      </c>
      <c r="D9" s="220" t="s">
        <v>904</v>
      </c>
      <c r="E9" s="172"/>
      <c r="F9" s="163" t="s">
        <v>391</v>
      </c>
      <c r="G9" s="11"/>
      <c r="H9" s="11"/>
    </row>
    <row r="10" spans="1:8">
      <c r="A10" s="158"/>
      <c r="B10" s="166" t="s">
        <v>899</v>
      </c>
      <c r="C10" s="166" t="s">
        <v>903</v>
      </c>
      <c r="D10" s="220" t="s">
        <v>905</v>
      </c>
      <c r="E10" s="172"/>
      <c r="F10" s="163" t="s">
        <v>391</v>
      </c>
      <c r="G10" s="11"/>
      <c r="H10" s="11"/>
    </row>
    <row r="11" spans="1:8">
      <c r="A11" s="158"/>
      <c r="B11" s="166" t="s">
        <v>899</v>
      </c>
      <c r="C11" s="166" t="s">
        <v>903</v>
      </c>
      <c r="D11" s="220" t="s">
        <v>906</v>
      </c>
      <c r="E11" s="172"/>
      <c r="F11" s="163" t="s">
        <v>391</v>
      </c>
      <c r="G11" s="11"/>
      <c r="H11" s="11"/>
    </row>
    <row r="12" spans="1:8">
      <c r="A12" s="158"/>
      <c r="B12" s="169" t="s">
        <v>907</v>
      </c>
      <c r="C12" s="168" t="s">
        <v>908</v>
      </c>
      <c r="D12" s="165" t="s">
        <v>908</v>
      </c>
      <c r="E12" s="164"/>
      <c r="F12" s="163" t="s">
        <v>391</v>
      </c>
      <c r="G12" s="11"/>
      <c r="H12" s="11"/>
    </row>
    <row r="13" spans="1:8">
      <c r="A13" s="158"/>
      <c r="B13" s="166" t="s">
        <v>907</v>
      </c>
      <c r="C13" s="168" t="s">
        <v>909</v>
      </c>
      <c r="D13" s="165" t="s">
        <v>910</v>
      </c>
      <c r="E13" s="164"/>
      <c r="F13" s="163" t="s">
        <v>391</v>
      </c>
      <c r="G13" s="11"/>
      <c r="H13" s="11"/>
    </row>
    <row r="14" spans="1:8">
      <c r="A14" s="158"/>
      <c r="B14" s="166" t="s">
        <v>907</v>
      </c>
      <c r="C14" s="166" t="s">
        <v>909</v>
      </c>
      <c r="D14" s="165" t="s">
        <v>911</v>
      </c>
      <c r="E14" s="164" t="s">
        <v>912</v>
      </c>
      <c r="F14" s="163" t="s">
        <v>391</v>
      </c>
      <c r="G14" s="11"/>
      <c r="H14" s="11"/>
    </row>
    <row r="15" spans="1:8">
      <c r="A15" s="158"/>
      <c r="B15" s="166" t="s">
        <v>907</v>
      </c>
      <c r="C15" s="166" t="s">
        <v>909</v>
      </c>
      <c r="D15" s="165" t="s">
        <v>913</v>
      </c>
      <c r="E15" s="164"/>
      <c r="F15" s="163" t="s">
        <v>391</v>
      </c>
      <c r="G15" s="11"/>
      <c r="H15" s="11"/>
    </row>
    <row r="16" spans="1:8">
      <c r="A16" s="158"/>
      <c r="B16" s="221" t="s">
        <v>1393</v>
      </c>
      <c r="C16" s="222" t="s">
        <v>1072</v>
      </c>
      <c r="D16" s="223" t="s">
        <v>1397</v>
      </c>
      <c r="E16" s="164"/>
      <c r="F16" s="163" t="s">
        <v>391</v>
      </c>
      <c r="G16" s="11"/>
      <c r="H16" s="11"/>
    </row>
    <row r="17" spans="1:8">
      <c r="A17" s="158"/>
      <c r="B17" s="166"/>
      <c r="C17" s="166" t="s">
        <v>1072</v>
      </c>
      <c r="D17" s="223" t="s">
        <v>1398</v>
      </c>
      <c r="E17" s="164"/>
      <c r="F17" s="163" t="s">
        <v>391</v>
      </c>
      <c r="G17" s="11"/>
      <c r="H17" s="11"/>
    </row>
    <row r="18" spans="1:8">
      <c r="A18" s="158"/>
      <c r="B18" s="166"/>
      <c r="C18" s="166" t="s">
        <v>1072</v>
      </c>
      <c r="D18" s="223" t="s">
        <v>1429</v>
      </c>
      <c r="E18" s="164"/>
      <c r="F18" s="163" t="s">
        <v>391</v>
      </c>
      <c r="G18" s="11"/>
      <c r="H18" s="11"/>
    </row>
    <row r="19" spans="1:8">
      <c r="A19" s="158"/>
      <c r="B19" s="166"/>
      <c r="C19" s="166" t="s">
        <v>1072</v>
      </c>
      <c r="D19" s="223" t="s">
        <v>1399</v>
      </c>
      <c r="E19" s="164"/>
      <c r="F19" s="163" t="s">
        <v>391</v>
      </c>
      <c r="G19" s="11"/>
      <c r="H19" s="11"/>
    </row>
    <row r="20" spans="1:8">
      <c r="A20" s="158"/>
      <c r="B20" s="166"/>
      <c r="C20" s="166" t="s">
        <v>1072</v>
      </c>
      <c r="D20" s="223" t="s">
        <v>1400</v>
      </c>
      <c r="E20" s="164"/>
      <c r="F20" s="163" t="s">
        <v>391</v>
      </c>
      <c r="G20" s="11"/>
      <c r="H20" s="11"/>
    </row>
    <row r="21" spans="1:8">
      <c r="A21" s="158"/>
      <c r="B21" s="169" t="s">
        <v>914</v>
      </c>
      <c r="C21" s="222" t="s">
        <v>1401</v>
      </c>
      <c r="D21" s="165" t="s">
        <v>915</v>
      </c>
      <c r="E21" s="164"/>
      <c r="F21" s="163" t="s">
        <v>391</v>
      </c>
      <c r="G21" s="11"/>
      <c r="H21" s="11"/>
    </row>
    <row r="22" spans="1:8">
      <c r="A22" s="158"/>
      <c r="B22" s="166"/>
      <c r="C22" s="166" t="s">
        <v>1401</v>
      </c>
      <c r="D22" s="223" t="s">
        <v>1402</v>
      </c>
      <c r="E22" s="164"/>
      <c r="F22" s="163" t="s">
        <v>391</v>
      </c>
      <c r="G22" s="11"/>
      <c r="H22" s="11"/>
    </row>
    <row r="23" spans="1:8">
      <c r="A23" s="158"/>
      <c r="B23" s="166" t="s">
        <v>914</v>
      </c>
      <c r="C23" s="166" t="s">
        <v>1401</v>
      </c>
      <c r="D23" s="165" t="s">
        <v>916</v>
      </c>
      <c r="E23" s="164"/>
      <c r="F23" s="163" t="s">
        <v>391</v>
      </c>
      <c r="G23" s="11"/>
      <c r="H23" s="11"/>
    </row>
    <row r="24" spans="1:8">
      <c r="A24" s="158"/>
      <c r="B24" s="166" t="s">
        <v>914</v>
      </c>
      <c r="C24" s="168" t="s">
        <v>917</v>
      </c>
      <c r="D24" s="165" t="s">
        <v>918</v>
      </c>
      <c r="E24" s="164" t="s">
        <v>912</v>
      </c>
      <c r="F24" s="163" t="s">
        <v>1477</v>
      </c>
      <c r="G24" s="11"/>
      <c r="H24" s="11"/>
    </row>
    <row r="25" spans="1:8">
      <c r="A25" s="158"/>
      <c r="B25" s="166"/>
      <c r="C25" s="166" t="s">
        <v>917</v>
      </c>
      <c r="D25" s="223" t="s">
        <v>1403</v>
      </c>
      <c r="E25" s="164"/>
      <c r="F25" s="163" t="s">
        <v>391</v>
      </c>
      <c r="G25" s="11"/>
      <c r="H25" s="11"/>
    </row>
    <row r="26" spans="1:8">
      <c r="A26" s="158"/>
      <c r="B26" s="166" t="s">
        <v>914</v>
      </c>
      <c r="C26" s="166" t="s">
        <v>917</v>
      </c>
      <c r="D26" s="223" t="s">
        <v>1404</v>
      </c>
      <c r="E26" s="164"/>
      <c r="F26" s="163" t="s">
        <v>391</v>
      </c>
      <c r="G26" s="11"/>
      <c r="H26" s="11"/>
    </row>
    <row r="27" spans="1:8">
      <c r="A27" s="158"/>
      <c r="B27" s="166" t="s">
        <v>914</v>
      </c>
      <c r="C27" s="168" t="s">
        <v>919</v>
      </c>
      <c r="D27" s="165" t="s">
        <v>920</v>
      </c>
      <c r="E27" s="164"/>
      <c r="F27" s="163" t="s">
        <v>391</v>
      </c>
      <c r="G27" s="11"/>
      <c r="H27" s="11"/>
    </row>
    <row r="28" spans="1:8">
      <c r="A28" s="158"/>
      <c r="B28" s="166" t="s">
        <v>914</v>
      </c>
      <c r="C28" s="166" t="s">
        <v>919</v>
      </c>
      <c r="D28" s="165" t="s">
        <v>921</v>
      </c>
      <c r="E28" s="164"/>
      <c r="F28" s="163" t="s">
        <v>391</v>
      </c>
      <c r="G28" s="11"/>
      <c r="H28" s="11"/>
    </row>
    <row r="29" spans="1:8">
      <c r="A29" s="158"/>
      <c r="B29" s="166"/>
      <c r="C29" s="166" t="s">
        <v>919</v>
      </c>
      <c r="D29" s="223" t="s">
        <v>1405</v>
      </c>
      <c r="E29" s="164"/>
      <c r="F29" s="163" t="s">
        <v>391</v>
      </c>
      <c r="G29" s="11"/>
      <c r="H29" s="11"/>
    </row>
    <row r="30" spans="1:8">
      <c r="A30" s="158"/>
      <c r="B30" s="166" t="s">
        <v>914</v>
      </c>
      <c r="C30" s="166" t="s">
        <v>919</v>
      </c>
      <c r="D30" s="165" t="s">
        <v>922</v>
      </c>
      <c r="E30" s="164"/>
      <c r="F30" s="163" t="s">
        <v>391</v>
      </c>
      <c r="G30" s="11"/>
      <c r="H30" s="11"/>
    </row>
    <row r="31" spans="1:8">
      <c r="A31" s="158"/>
      <c r="B31" s="169" t="s">
        <v>923</v>
      </c>
      <c r="C31" s="168" t="s">
        <v>924</v>
      </c>
      <c r="D31" s="165" t="s">
        <v>925</v>
      </c>
      <c r="E31" s="164"/>
      <c r="F31" s="163" t="s">
        <v>391</v>
      </c>
      <c r="G31" s="11"/>
      <c r="H31" s="11"/>
    </row>
    <row r="32" spans="1:8">
      <c r="A32" s="158"/>
      <c r="B32" s="166" t="s">
        <v>923</v>
      </c>
      <c r="C32" s="168" t="s">
        <v>926</v>
      </c>
      <c r="D32" s="165" t="s">
        <v>927</v>
      </c>
      <c r="E32" s="164"/>
      <c r="F32" s="163" t="s">
        <v>391</v>
      </c>
      <c r="G32" s="11"/>
      <c r="H32" s="11"/>
    </row>
    <row r="33" spans="1:8">
      <c r="A33" s="158"/>
      <c r="B33" s="166" t="s">
        <v>923</v>
      </c>
      <c r="C33" s="166" t="s">
        <v>926</v>
      </c>
      <c r="D33" s="165" t="s">
        <v>928</v>
      </c>
      <c r="E33" s="164"/>
      <c r="F33" s="163" t="s">
        <v>391</v>
      </c>
      <c r="G33" s="11"/>
      <c r="H33" s="11"/>
    </row>
    <row r="34" spans="1:8">
      <c r="A34" s="158"/>
      <c r="B34" s="166" t="s">
        <v>923</v>
      </c>
      <c r="C34" s="166" t="s">
        <v>926</v>
      </c>
      <c r="D34" s="165" t="s">
        <v>929</v>
      </c>
      <c r="E34" s="164"/>
      <c r="F34" s="163" t="s">
        <v>391</v>
      </c>
      <c r="G34" s="11"/>
      <c r="H34" s="11"/>
    </row>
    <row r="35" spans="1:8">
      <c r="A35" s="158"/>
      <c r="B35" s="166" t="s">
        <v>923</v>
      </c>
      <c r="C35" s="168" t="s">
        <v>930</v>
      </c>
      <c r="D35" s="165" t="s">
        <v>930</v>
      </c>
      <c r="E35" s="164"/>
      <c r="F35" s="163" t="s">
        <v>391</v>
      </c>
      <c r="G35" s="11"/>
      <c r="H35" s="11"/>
    </row>
    <row r="36" spans="1:8">
      <c r="A36" s="158"/>
      <c r="B36" s="166" t="s">
        <v>923</v>
      </c>
      <c r="C36" s="168" t="s">
        <v>931</v>
      </c>
      <c r="D36" s="165" t="s">
        <v>932</v>
      </c>
      <c r="E36" s="164"/>
      <c r="F36" s="163" t="s">
        <v>391</v>
      </c>
      <c r="G36" s="11"/>
      <c r="H36" s="11"/>
    </row>
    <row r="37" spans="1:8">
      <c r="A37" s="158"/>
      <c r="B37" s="166" t="s">
        <v>923</v>
      </c>
      <c r="C37" s="166" t="s">
        <v>931</v>
      </c>
      <c r="D37" s="165" t="s">
        <v>933</v>
      </c>
      <c r="E37" s="164"/>
      <c r="F37" s="163" t="s">
        <v>391</v>
      </c>
      <c r="G37" s="11"/>
      <c r="H37" s="11"/>
    </row>
    <row r="38" spans="1:8">
      <c r="A38" s="158"/>
      <c r="B38" s="166"/>
      <c r="C38" s="166" t="s">
        <v>931</v>
      </c>
      <c r="D38" s="223" t="s">
        <v>1406</v>
      </c>
      <c r="E38" s="164"/>
      <c r="F38" s="163" t="s">
        <v>391</v>
      </c>
      <c r="G38" s="11"/>
      <c r="H38" s="11"/>
    </row>
    <row r="39" spans="1:8">
      <c r="A39" s="158"/>
      <c r="B39" s="169" t="s">
        <v>283</v>
      </c>
      <c r="C39" s="168" t="s">
        <v>283</v>
      </c>
      <c r="D39" s="165" t="s">
        <v>934</v>
      </c>
      <c r="E39" s="164"/>
      <c r="F39" s="163" t="s">
        <v>391</v>
      </c>
      <c r="G39" s="11"/>
      <c r="H39" s="11"/>
    </row>
    <row r="40" spans="1:8">
      <c r="A40" s="158"/>
      <c r="B40" s="167" t="s">
        <v>283</v>
      </c>
      <c r="C40" s="166" t="s">
        <v>283</v>
      </c>
      <c r="D40" s="165" t="s">
        <v>935</v>
      </c>
      <c r="E40" s="164"/>
      <c r="F40" s="163" t="s">
        <v>391</v>
      </c>
      <c r="G40" s="11"/>
      <c r="H40" s="11"/>
    </row>
    <row r="41" spans="1:8">
      <c r="A41" s="158"/>
      <c r="B41" s="167" t="s">
        <v>283</v>
      </c>
      <c r="C41" s="168" t="s">
        <v>281</v>
      </c>
      <c r="D41" s="165" t="s">
        <v>936</v>
      </c>
      <c r="E41" s="164"/>
      <c r="F41" s="163" t="s">
        <v>391</v>
      </c>
      <c r="G41" s="11"/>
      <c r="H41" s="11"/>
    </row>
    <row r="42" spans="1:8">
      <c r="A42" s="158"/>
      <c r="B42" s="167" t="s">
        <v>283</v>
      </c>
      <c r="C42" s="166" t="s">
        <v>281</v>
      </c>
      <c r="D42" s="165" t="s">
        <v>937</v>
      </c>
      <c r="E42" s="164"/>
      <c r="F42" s="163" t="s">
        <v>391</v>
      </c>
      <c r="G42" s="11"/>
      <c r="H42" s="11"/>
    </row>
    <row r="43" spans="1:8">
      <c r="A43" s="158"/>
      <c r="B43" s="167" t="s">
        <v>283</v>
      </c>
      <c r="C43" s="166" t="s">
        <v>281</v>
      </c>
      <c r="D43" s="165" t="s">
        <v>938</v>
      </c>
      <c r="E43" s="164"/>
      <c r="F43" s="163" t="s">
        <v>391</v>
      </c>
      <c r="G43" s="11"/>
      <c r="H43" s="11"/>
    </row>
    <row r="44" spans="1:8">
      <c r="A44" s="158"/>
      <c r="B44" s="169" t="s">
        <v>314</v>
      </c>
      <c r="C44" s="168" t="s">
        <v>939</v>
      </c>
      <c r="D44" s="165" t="s">
        <v>940</v>
      </c>
      <c r="E44" s="164"/>
      <c r="F44" s="163" t="s">
        <v>391</v>
      </c>
      <c r="G44" s="11"/>
      <c r="H44" s="11"/>
    </row>
    <row r="45" spans="1:8">
      <c r="A45" s="158"/>
      <c r="B45" s="167" t="s">
        <v>314</v>
      </c>
      <c r="C45" s="166" t="s">
        <v>939</v>
      </c>
      <c r="D45" s="165" t="s">
        <v>941</v>
      </c>
      <c r="E45" s="164"/>
      <c r="F45" s="163" t="s">
        <v>391</v>
      </c>
      <c r="G45" s="11"/>
      <c r="H45" s="11"/>
    </row>
    <row r="46" spans="1:8">
      <c r="A46" s="158"/>
      <c r="B46" s="167" t="s">
        <v>314</v>
      </c>
      <c r="C46" s="171" t="s">
        <v>942</v>
      </c>
      <c r="D46" s="165" t="s">
        <v>943</v>
      </c>
      <c r="E46" s="170"/>
      <c r="F46" s="163" t="s">
        <v>391</v>
      </c>
      <c r="G46" s="11"/>
      <c r="H46" s="11"/>
    </row>
    <row r="47" spans="1:8">
      <c r="A47" s="158"/>
      <c r="B47" s="167" t="s">
        <v>314</v>
      </c>
      <c r="C47" s="166" t="s">
        <v>942</v>
      </c>
      <c r="D47" s="165" t="s">
        <v>944</v>
      </c>
      <c r="E47" s="170"/>
      <c r="F47" s="163" t="s">
        <v>391</v>
      </c>
      <c r="G47" s="11"/>
      <c r="H47" s="11"/>
    </row>
    <row r="48" spans="1:8">
      <c r="A48" s="158"/>
      <c r="B48" s="167" t="s">
        <v>314</v>
      </c>
      <c r="C48" s="166" t="s">
        <v>942</v>
      </c>
      <c r="D48" s="165" t="s">
        <v>945</v>
      </c>
      <c r="E48" s="170"/>
      <c r="F48" s="163" t="s">
        <v>391</v>
      </c>
      <c r="G48" s="11"/>
      <c r="H48" s="11"/>
    </row>
    <row r="49" spans="1:8">
      <c r="A49" s="158"/>
      <c r="B49" s="167" t="s">
        <v>314</v>
      </c>
      <c r="C49" s="171" t="s">
        <v>946</v>
      </c>
      <c r="D49" s="165" t="s">
        <v>946</v>
      </c>
      <c r="E49" s="170"/>
      <c r="F49" s="163" t="s">
        <v>391</v>
      </c>
      <c r="G49" s="11"/>
      <c r="H49" s="11"/>
    </row>
    <row r="50" spans="1:8">
      <c r="A50" s="158"/>
      <c r="B50" s="167" t="s">
        <v>314</v>
      </c>
      <c r="C50" s="166" t="s">
        <v>946</v>
      </c>
      <c r="D50" s="165" t="s">
        <v>947</v>
      </c>
      <c r="E50" s="170"/>
      <c r="F50" s="163" t="s">
        <v>391</v>
      </c>
      <c r="G50" s="11"/>
      <c r="H50" s="11"/>
    </row>
    <row r="51" spans="1:8">
      <c r="A51" s="158"/>
      <c r="B51" s="167" t="s">
        <v>314</v>
      </c>
      <c r="C51" s="166" t="s">
        <v>946</v>
      </c>
      <c r="D51" s="165" t="s">
        <v>948</v>
      </c>
      <c r="E51" s="170"/>
      <c r="F51" s="163" t="s">
        <v>391</v>
      </c>
      <c r="G51" s="11"/>
      <c r="H51" s="11"/>
    </row>
    <row r="52" spans="1:8">
      <c r="A52" s="158"/>
      <c r="B52" s="167" t="s">
        <v>314</v>
      </c>
      <c r="C52" s="168" t="s">
        <v>949</v>
      </c>
      <c r="D52" s="165" t="s">
        <v>950</v>
      </c>
      <c r="E52" s="164"/>
      <c r="F52" s="163" t="s">
        <v>391</v>
      </c>
      <c r="G52" s="11"/>
      <c r="H52" s="11"/>
    </row>
    <row r="53" spans="1:8">
      <c r="A53" s="158"/>
      <c r="B53" s="167" t="s">
        <v>314</v>
      </c>
      <c r="C53" s="166" t="s">
        <v>949</v>
      </c>
      <c r="D53" s="165" t="s">
        <v>951</v>
      </c>
      <c r="E53" s="164"/>
      <c r="F53" s="163" t="s">
        <v>391</v>
      </c>
      <c r="G53" s="11"/>
      <c r="H53" s="11"/>
    </row>
    <row r="54" spans="1:8">
      <c r="A54" s="158"/>
      <c r="B54" s="167" t="s">
        <v>314</v>
      </c>
      <c r="C54" s="166" t="s">
        <v>949</v>
      </c>
      <c r="D54" s="165" t="s">
        <v>952</v>
      </c>
      <c r="E54" s="164"/>
      <c r="F54" s="163" t="s">
        <v>391</v>
      </c>
      <c r="G54" s="11"/>
      <c r="H54" s="11"/>
    </row>
    <row r="55" spans="1:8">
      <c r="A55" s="158"/>
      <c r="B55" s="169" t="s">
        <v>953</v>
      </c>
      <c r="C55" s="168" t="s">
        <v>954</v>
      </c>
      <c r="D55" s="165" t="s">
        <v>955</v>
      </c>
      <c r="E55" s="164" t="s">
        <v>912</v>
      </c>
      <c r="F55" s="163" t="s">
        <v>391</v>
      </c>
      <c r="G55" s="11"/>
      <c r="H55" s="11"/>
    </row>
    <row r="56" spans="1:8">
      <c r="A56" s="158"/>
      <c r="B56" s="167" t="s">
        <v>953</v>
      </c>
      <c r="C56" s="166" t="s">
        <v>954</v>
      </c>
      <c r="D56" s="165" t="s">
        <v>956</v>
      </c>
      <c r="E56" s="164" t="s">
        <v>912</v>
      </c>
      <c r="F56" s="163" t="s">
        <v>1477</v>
      </c>
      <c r="G56" s="11"/>
      <c r="H56" s="11"/>
    </row>
    <row r="57" spans="1:8">
      <c r="A57" s="158"/>
      <c r="B57" s="167"/>
      <c r="C57" s="166" t="s">
        <v>954</v>
      </c>
      <c r="D57" s="223" t="s">
        <v>1407</v>
      </c>
      <c r="E57" s="164"/>
      <c r="F57" s="163" t="s">
        <v>391</v>
      </c>
      <c r="G57" s="11"/>
      <c r="H57" s="11"/>
    </row>
    <row r="58" spans="1:8">
      <c r="A58" s="158"/>
      <c r="B58" s="167" t="s">
        <v>953</v>
      </c>
      <c r="C58" s="168" t="s">
        <v>957</v>
      </c>
      <c r="D58" s="165" t="s">
        <v>958</v>
      </c>
      <c r="E58" s="164" t="s">
        <v>912</v>
      </c>
      <c r="F58" s="163" t="s">
        <v>1478</v>
      </c>
      <c r="G58" s="11"/>
      <c r="H58" s="11"/>
    </row>
    <row r="59" spans="1:8">
      <c r="A59" s="158"/>
      <c r="B59" s="167"/>
      <c r="C59" s="166" t="s">
        <v>957</v>
      </c>
      <c r="D59" s="223" t="s">
        <v>1484</v>
      </c>
      <c r="E59" s="164"/>
      <c r="F59" s="163" t="s">
        <v>381</v>
      </c>
      <c r="G59" s="11"/>
      <c r="H59" s="11"/>
    </row>
    <row r="60" spans="1:8">
      <c r="A60" s="158"/>
      <c r="B60" s="167" t="s">
        <v>953</v>
      </c>
      <c r="C60" s="166" t="s">
        <v>957</v>
      </c>
      <c r="D60" s="165" t="s">
        <v>959</v>
      </c>
      <c r="E60" s="164" t="s">
        <v>912</v>
      </c>
      <c r="F60" s="163" t="s">
        <v>388</v>
      </c>
      <c r="G60" s="11"/>
      <c r="H60" s="11"/>
    </row>
    <row r="61" spans="1:8">
      <c r="A61" s="158"/>
      <c r="B61" s="167" t="s">
        <v>953</v>
      </c>
      <c r="C61" s="166" t="s">
        <v>957</v>
      </c>
      <c r="D61" s="165" t="s">
        <v>960</v>
      </c>
      <c r="E61" s="164" t="s">
        <v>912</v>
      </c>
      <c r="F61" s="163" t="s">
        <v>391</v>
      </c>
      <c r="G61" s="11"/>
      <c r="H61" s="11"/>
    </row>
    <row r="62" spans="1:8">
      <c r="A62" s="158"/>
      <c r="B62" s="169" t="s">
        <v>317</v>
      </c>
      <c r="C62" s="168" t="s">
        <v>961</v>
      </c>
      <c r="D62" s="165" t="s">
        <v>962</v>
      </c>
      <c r="E62" s="164"/>
      <c r="F62" s="163" t="s">
        <v>391</v>
      </c>
      <c r="G62" s="11"/>
      <c r="H62" s="11"/>
    </row>
    <row r="63" spans="1:8">
      <c r="A63" s="158"/>
      <c r="B63" s="166" t="s">
        <v>317</v>
      </c>
      <c r="C63" s="166" t="s">
        <v>961</v>
      </c>
      <c r="D63" s="165" t="s">
        <v>963</v>
      </c>
      <c r="E63" s="164"/>
      <c r="F63" s="163" t="s">
        <v>391</v>
      </c>
      <c r="G63" s="11"/>
      <c r="H63" s="11"/>
    </row>
    <row r="64" spans="1:8">
      <c r="A64" s="158"/>
      <c r="B64" s="166" t="s">
        <v>317</v>
      </c>
      <c r="C64" s="168" t="s">
        <v>964</v>
      </c>
      <c r="D64" s="165" t="s">
        <v>965</v>
      </c>
      <c r="E64" s="164"/>
      <c r="F64" s="163" t="s">
        <v>391</v>
      </c>
      <c r="G64" s="11"/>
      <c r="H64" s="11"/>
    </row>
    <row r="65" spans="1:17">
      <c r="A65" s="158"/>
      <c r="B65" s="166" t="s">
        <v>317</v>
      </c>
      <c r="C65" s="166" t="s">
        <v>964</v>
      </c>
      <c r="D65" s="165" t="s">
        <v>966</v>
      </c>
      <c r="E65" s="164"/>
      <c r="F65" s="163" t="s">
        <v>391</v>
      </c>
      <c r="G65" s="11"/>
      <c r="H65" s="11"/>
    </row>
    <row r="66" spans="1:17">
      <c r="A66" s="158"/>
      <c r="B66" s="166" t="s">
        <v>317</v>
      </c>
      <c r="C66" s="166" t="s">
        <v>964</v>
      </c>
      <c r="D66" s="165" t="s">
        <v>967</v>
      </c>
      <c r="E66" s="164"/>
      <c r="F66" s="163" t="s">
        <v>391</v>
      </c>
      <c r="G66" s="11"/>
      <c r="H66" s="11"/>
    </row>
    <row r="67" spans="1:17">
      <c r="A67" s="158"/>
      <c r="B67" s="166" t="s">
        <v>317</v>
      </c>
      <c r="C67" s="166" t="s">
        <v>964</v>
      </c>
      <c r="D67" s="165" t="s">
        <v>968</v>
      </c>
      <c r="E67" s="164"/>
      <c r="F67" s="163" t="s">
        <v>391</v>
      </c>
      <c r="G67" s="11"/>
      <c r="H67" s="11"/>
    </row>
    <row r="68" spans="1:17">
      <c r="A68" s="158"/>
      <c r="B68" s="166" t="s">
        <v>317</v>
      </c>
      <c r="C68" s="166" t="s">
        <v>964</v>
      </c>
      <c r="D68" s="165" t="s">
        <v>969</v>
      </c>
      <c r="E68" s="164"/>
      <c r="F68" s="163" t="s">
        <v>391</v>
      </c>
      <c r="G68" s="11"/>
      <c r="H68" s="11"/>
    </row>
    <row r="69" spans="1:17">
      <c r="A69" s="158"/>
      <c r="B69" s="166" t="s">
        <v>317</v>
      </c>
      <c r="C69" s="168" t="s">
        <v>970</v>
      </c>
      <c r="D69" s="165" t="s">
        <v>971</v>
      </c>
      <c r="E69" s="164"/>
      <c r="F69" s="163" t="s">
        <v>391</v>
      </c>
      <c r="G69" s="11"/>
      <c r="H69" s="11"/>
    </row>
    <row r="70" spans="1:17">
      <c r="A70" s="158"/>
      <c r="B70" s="166" t="s">
        <v>317</v>
      </c>
      <c r="C70" s="166" t="s">
        <v>970</v>
      </c>
      <c r="D70" s="165" t="s">
        <v>972</v>
      </c>
      <c r="E70" s="164"/>
      <c r="F70" s="163" t="s">
        <v>391</v>
      </c>
      <c r="G70" s="11"/>
      <c r="H70" s="11"/>
    </row>
    <row r="71" spans="1:17">
      <c r="A71" s="158"/>
      <c r="B71" s="166" t="s">
        <v>317</v>
      </c>
      <c r="C71" s="166" t="s">
        <v>970</v>
      </c>
      <c r="D71" s="165" t="s">
        <v>973</v>
      </c>
      <c r="E71" s="164"/>
      <c r="F71" s="163" t="s">
        <v>391</v>
      </c>
      <c r="G71" s="11"/>
      <c r="H71" s="11"/>
    </row>
    <row r="72" spans="1:17">
      <c r="A72" s="158"/>
      <c r="B72" s="169" t="s">
        <v>974</v>
      </c>
      <c r="C72" s="168" t="s">
        <v>975</v>
      </c>
      <c r="D72" s="165" t="s">
        <v>976</v>
      </c>
      <c r="E72" s="164"/>
      <c r="F72" s="163" t="s">
        <v>391</v>
      </c>
      <c r="G72" s="11"/>
      <c r="H72" s="11"/>
    </row>
    <row r="73" spans="1:17">
      <c r="A73" s="158"/>
      <c r="B73" s="166" t="s">
        <v>974</v>
      </c>
      <c r="C73" s="168" t="s">
        <v>977</v>
      </c>
      <c r="D73" s="165" t="s">
        <v>978</v>
      </c>
      <c r="E73" s="164"/>
      <c r="F73" s="163" t="s">
        <v>391</v>
      </c>
      <c r="G73" s="11"/>
      <c r="H73" s="11"/>
    </row>
    <row r="74" spans="1:17">
      <c r="A74" s="158"/>
      <c r="B74" s="166" t="s">
        <v>974</v>
      </c>
      <c r="C74" s="166" t="s">
        <v>977</v>
      </c>
      <c r="D74" s="165" t="s">
        <v>979</v>
      </c>
      <c r="E74" s="164"/>
      <c r="F74" s="163" t="s">
        <v>391</v>
      </c>
      <c r="G74" s="11"/>
      <c r="H74" s="11"/>
    </row>
    <row r="75" spans="1:17">
      <c r="A75" s="158"/>
      <c r="B75" s="166" t="s">
        <v>974</v>
      </c>
      <c r="C75" s="166" t="s">
        <v>977</v>
      </c>
      <c r="D75" s="165" t="s">
        <v>980</v>
      </c>
      <c r="E75" s="164"/>
      <c r="F75" s="163" t="s">
        <v>391</v>
      </c>
      <c r="G75" s="11"/>
      <c r="H75" s="11"/>
    </row>
    <row r="76" spans="1:17">
      <c r="A76" s="158"/>
      <c r="B76" s="166" t="s">
        <v>974</v>
      </c>
      <c r="C76" s="166" t="s">
        <v>977</v>
      </c>
      <c r="D76" s="165" t="s">
        <v>981</v>
      </c>
      <c r="E76" s="164"/>
      <c r="F76" s="163" t="s">
        <v>391</v>
      </c>
      <c r="G76" s="11"/>
      <c r="H76" s="11"/>
    </row>
    <row r="77" spans="1:17">
      <c r="A77" s="158"/>
      <c r="B77" s="166" t="s">
        <v>974</v>
      </c>
      <c r="C77" s="168" t="s">
        <v>320</v>
      </c>
      <c r="D77" s="165" t="s">
        <v>982</v>
      </c>
      <c r="E77" s="164"/>
      <c r="F77" s="163" t="s">
        <v>391</v>
      </c>
      <c r="G77" s="11"/>
      <c r="H77" s="11"/>
    </row>
    <row r="78" spans="1:17">
      <c r="A78" s="158"/>
      <c r="B78" s="166" t="s">
        <v>974</v>
      </c>
      <c r="C78" s="166" t="s">
        <v>320</v>
      </c>
      <c r="D78" s="165" t="s">
        <v>983</v>
      </c>
      <c r="E78" s="164"/>
      <c r="F78" s="163" t="s">
        <v>391</v>
      </c>
      <c r="G78" s="11"/>
      <c r="H78" s="11"/>
    </row>
    <row r="79" spans="1:17">
      <c r="A79" s="158"/>
      <c r="B79" s="166" t="s">
        <v>974</v>
      </c>
      <c r="C79" s="166" t="s">
        <v>320</v>
      </c>
      <c r="D79" s="165" t="s">
        <v>984</v>
      </c>
      <c r="E79" s="164"/>
      <c r="F79" s="163" t="s">
        <v>391</v>
      </c>
      <c r="G79" s="11"/>
      <c r="H79" s="11"/>
    </row>
    <row r="80" spans="1:17">
      <c r="A80" s="158"/>
      <c r="B80" s="166" t="s">
        <v>974</v>
      </c>
      <c r="C80" s="168" t="s">
        <v>985</v>
      </c>
      <c r="D80" s="165" t="s">
        <v>986</v>
      </c>
      <c r="E80" s="164"/>
      <c r="F80" s="163" t="s">
        <v>391</v>
      </c>
      <c r="G80" s="11"/>
      <c r="H80" s="11"/>
      <c r="L80" s="134"/>
      <c r="Q80" s="134"/>
    </row>
    <row r="81" spans="1:8">
      <c r="A81" s="158"/>
      <c r="B81" s="166" t="s">
        <v>974</v>
      </c>
      <c r="C81" s="166" t="s">
        <v>985</v>
      </c>
      <c r="D81" s="165" t="s">
        <v>987</v>
      </c>
      <c r="E81" s="164"/>
      <c r="F81" s="163" t="s">
        <v>391</v>
      </c>
      <c r="G81" s="11"/>
      <c r="H81" s="11"/>
    </row>
    <row r="82" spans="1:8">
      <c r="A82" s="158"/>
      <c r="B82" s="166" t="s">
        <v>974</v>
      </c>
      <c r="C82" s="166" t="s">
        <v>985</v>
      </c>
      <c r="D82" s="165" t="s">
        <v>988</v>
      </c>
      <c r="E82" s="164"/>
      <c r="F82" s="163" t="s">
        <v>391</v>
      </c>
      <c r="G82" s="11"/>
      <c r="H82" s="11"/>
    </row>
    <row r="83" spans="1:8">
      <c r="A83" s="158"/>
      <c r="B83" s="166" t="s">
        <v>974</v>
      </c>
      <c r="C83" s="166" t="s">
        <v>985</v>
      </c>
      <c r="D83" s="165" t="s">
        <v>989</v>
      </c>
      <c r="E83" s="164"/>
      <c r="F83" s="163" t="s">
        <v>391</v>
      </c>
      <c r="G83" s="11"/>
      <c r="H83" s="11"/>
    </row>
    <row r="84" spans="1:8">
      <c r="A84" s="158"/>
      <c r="B84" s="166" t="s">
        <v>974</v>
      </c>
      <c r="C84" s="171" t="s">
        <v>990</v>
      </c>
      <c r="D84" s="165" t="s">
        <v>991</v>
      </c>
      <c r="E84" s="170"/>
      <c r="F84" s="163" t="s">
        <v>391</v>
      </c>
      <c r="G84" s="11"/>
      <c r="H84" s="11"/>
    </row>
    <row r="85" spans="1:8">
      <c r="A85" s="158"/>
      <c r="B85" s="166" t="s">
        <v>974</v>
      </c>
      <c r="C85" s="166" t="s">
        <v>990</v>
      </c>
      <c r="D85" s="165" t="s">
        <v>992</v>
      </c>
      <c r="E85" s="170"/>
      <c r="F85" s="163" t="s">
        <v>391</v>
      </c>
      <c r="G85" s="11"/>
      <c r="H85" s="11"/>
    </row>
    <row r="86" spans="1:8">
      <c r="A86" s="158"/>
      <c r="B86" s="166" t="s">
        <v>974</v>
      </c>
      <c r="C86" s="166" t="s">
        <v>990</v>
      </c>
      <c r="D86" s="165" t="s">
        <v>993</v>
      </c>
      <c r="E86" s="170"/>
      <c r="F86" s="163" t="s">
        <v>391</v>
      </c>
      <c r="G86" s="11"/>
      <c r="H86" s="11"/>
    </row>
    <row r="87" spans="1:8">
      <c r="A87" s="158"/>
      <c r="B87" s="169" t="s">
        <v>994</v>
      </c>
      <c r="C87" s="168" t="s">
        <v>995</v>
      </c>
      <c r="D87" s="165" t="s">
        <v>995</v>
      </c>
      <c r="E87" s="164"/>
      <c r="F87" s="163" t="s">
        <v>391</v>
      </c>
      <c r="G87" s="11"/>
      <c r="H87" s="11"/>
    </row>
    <row r="88" spans="1:8">
      <c r="A88" s="158"/>
      <c r="B88" s="167" t="s">
        <v>994</v>
      </c>
      <c r="C88" s="168" t="s">
        <v>996</v>
      </c>
      <c r="D88" s="165" t="s">
        <v>996</v>
      </c>
      <c r="E88" s="164"/>
      <c r="F88" s="163" t="s">
        <v>391</v>
      </c>
      <c r="G88" s="11"/>
      <c r="H88" s="11"/>
    </row>
    <row r="89" spans="1:8">
      <c r="A89" s="158"/>
      <c r="B89" s="167" t="s">
        <v>994</v>
      </c>
      <c r="C89" s="166" t="s">
        <v>996</v>
      </c>
      <c r="D89" s="165" t="s">
        <v>997</v>
      </c>
      <c r="E89" s="164"/>
      <c r="F89" s="163" t="s">
        <v>391</v>
      </c>
      <c r="G89" s="11"/>
      <c r="H89" s="11"/>
    </row>
    <row r="90" spans="1:8">
      <c r="A90" s="158"/>
      <c r="B90" s="167" t="s">
        <v>994</v>
      </c>
      <c r="C90" s="168" t="s">
        <v>998</v>
      </c>
      <c r="D90" s="165" t="s">
        <v>999</v>
      </c>
      <c r="E90" s="164"/>
      <c r="F90" s="163" t="s">
        <v>391</v>
      </c>
      <c r="G90" s="11"/>
      <c r="H90" s="11"/>
    </row>
    <row r="91" spans="1:8">
      <c r="A91" s="158"/>
      <c r="B91" s="167" t="s">
        <v>994</v>
      </c>
      <c r="C91" s="166" t="s">
        <v>998</v>
      </c>
      <c r="D91" s="165" t="s">
        <v>1000</v>
      </c>
      <c r="E91" s="164"/>
      <c r="F91" s="163" t="s">
        <v>391</v>
      </c>
      <c r="G91" s="11"/>
      <c r="H91" s="11"/>
    </row>
    <row r="92" spans="1:8">
      <c r="A92" s="158"/>
      <c r="B92" s="167" t="s">
        <v>994</v>
      </c>
      <c r="C92" s="166" t="s">
        <v>998</v>
      </c>
      <c r="D92" s="165" t="s">
        <v>1001</v>
      </c>
      <c r="E92" s="164"/>
      <c r="F92" s="163" t="s">
        <v>391</v>
      </c>
      <c r="G92" s="11"/>
      <c r="H92" s="11"/>
    </row>
    <row r="93" spans="1:8">
      <c r="A93" s="158"/>
      <c r="B93" s="169" t="s">
        <v>289</v>
      </c>
      <c r="C93" s="168" t="s">
        <v>1006</v>
      </c>
      <c r="D93" s="165" t="s">
        <v>1007</v>
      </c>
      <c r="E93" s="164"/>
      <c r="F93" s="163" t="s">
        <v>391</v>
      </c>
      <c r="G93" s="11"/>
      <c r="H93" s="11"/>
    </row>
    <row r="94" spans="1:8">
      <c r="A94" s="158"/>
      <c r="B94" s="167" t="s">
        <v>289</v>
      </c>
      <c r="C94" s="166" t="s">
        <v>1006</v>
      </c>
      <c r="D94" s="165" t="s">
        <v>1008</v>
      </c>
      <c r="E94" s="164"/>
      <c r="F94" s="163" t="s">
        <v>391</v>
      </c>
      <c r="G94" s="11"/>
      <c r="H94" s="11"/>
    </row>
    <row r="95" spans="1:8">
      <c r="A95" s="158"/>
      <c r="B95" s="167" t="s">
        <v>289</v>
      </c>
      <c r="C95" s="171" t="s">
        <v>1009</v>
      </c>
      <c r="D95" s="223" t="s">
        <v>1408</v>
      </c>
      <c r="E95" s="170"/>
      <c r="F95" s="163" t="s">
        <v>381</v>
      </c>
      <c r="G95" s="11"/>
      <c r="H95" s="11"/>
    </row>
    <row r="96" spans="1:8">
      <c r="A96" s="158"/>
      <c r="B96" s="167" t="s">
        <v>289</v>
      </c>
      <c r="C96" s="166" t="s">
        <v>1009</v>
      </c>
      <c r="D96" s="165" t="s">
        <v>1010</v>
      </c>
      <c r="E96" s="170" t="s">
        <v>912</v>
      </c>
      <c r="F96" s="163" t="s">
        <v>381</v>
      </c>
      <c r="G96" s="11"/>
      <c r="H96" s="11"/>
    </row>
    <row r="97" spans="1:8">
      <c r="A97" s="158"/>
      <c r="B97" s="167" t="s">
        <v>289</v>
      </c>
      <c r="C97" s="166" t="s">
        <v>1009</v>
      </c>
      <c r="D97" s="165" t="s">
        <v>1011</v>
      </c>
      <c r="E97" s="170"/>
      <c r="F97" s="163" t="s">
        <v>1479</v>
      </c>
      <c r="G97" s="11"/>
      <c r="H97" s="11"/>
    </row>
    <row r="98" spans="1:8">
      <c r="A98" s="158"/>
      <c r="B98" s="169" t="s">
        <v>260</v>
      </c>
      <c r="C98" s="168" t="s">
        <v>1012</v>
      </c>
      <c r="D98" s="165" t="s">
        <v>1013</v>
      </c>
      <c r="E98" s="164"/>
      <c r="F98" s="163" t="s">
        <v>391</v>
      </c>
      <c r="G98" s="11"/>
      <c r="H98" s="11"/>
    </row>
    <row r="99" spans="1:8">
      <c r="A99" s="158"/>
      <c r="B99" s="167" t="s">
        <v>260</v>
      </c>
      <c r="C99" s="166" t="s">
        <v>1012</v>
      </c>
      <c r="D99" s="223" t="s">
        <v>1409</v>
      </c>
      <c r="E99" s="164"/>
      <c r="F99" s="163" t="s">
        <v>383</v>
      </c>
      <c r="G99" s="11"/>
      <c r="H99" s="11"/>
    </row>
    <row r="100" spans="1:8">
      <c r="A100" s="158"/>
      <c r="B100" s="167" t="s">
        <v>260</v>
      </c>
      <c r="C100" s="166" t="s">
        <v>1012</v>
      </c>
      <c r="D100" s="165" t="s">
        <v>1014</v>
      </c>
      <c r="E100" s="164"/>
      <c r="F100" s="163" t="s">
        <v>383</v>
      </c>
      <c r="G100" s="11"/>
      <c r="H100" s="11"/>
    </row>
    <row r="101" spans="1:8">
      <c r="A101" s="158"/>
      <c r="B101" s="167" t="s">
        <v>260</v>
      </c>
      <c r="C101" s="168" t="s">
        <v>1015</v>
      </c>
      <c r="D101" s="165" t="s">
        <v>1016</v>
      </c>
      <c r="E101" s="164" t="s">
        <v>912</v>
      </c>
      <c r="F101" s="163" t="s">
        <v>383</v>
      </c>
      <c r="G101" s="11"/>
      <c r="H101" s="11"/>
    </row>
    <row r="102" spans="1:8">
      <c r="A102" s="158"/>
      <c r="B102" s="167" t="s">
        <v>260</v>
      </c>
      <c r="C102" s="166" t="s">
        <v>1015</v>
      </c>
      <c r="D102" s="223" t="s">
        <v>1410</v>
      </c>
      <c r="E102" s="164"/>
      <c r="F102" s="163" t="s">
        <v>383</v>
      </c>
      <c r="G102" s="11"/>
      <c r="H102" s="11"/>
    </row>
    <row r="103" spans="1:8">
      <c r="A103" s="158"/>
      <c r="B103" s="167"/>
      <c r="C103" s="166"/>
      <c r="D103" s="223" t="s">
        <v>1411</v>
      </c>
      <c r="E103" s="164"/>
      <c r="F103" s="163" t="s">
        <v>383</v>
      </c>
      <c r="G103" s="11"/>
      <c r="H103" s="11"/>
    </row>
    <row r="104" spans="1:8">
      <c r="A104" s="158"/>
      <c r="B104" s="167"/>
      <c r="C104" s="166"/>
      <c r="D104" s="223" t="s">
        <v>1412</v>
      </c>
      <c r="E104" s="164"/>
      <c r="F104" s="163" t="s">
        <v>391</v>
      </c>
      <c r="G104" s="11"/>
      <c r="H104" s="11"/>
    </row>
    <row r="105" spans="1:8">
      <c r="A105" s="158"/>
      <c r="B105" s="167" t="s">
        <v>260</v>
      </c>
      <c r="C105" s="166" t="s">
        <v>1015</v>
      </c>
      <c r="D105" s="223" t="s">
        <v>1413</v>
      </c>
      <c r="E105" s="164" t="s">
        <v>912</v>
      </c>
      <c r="F105" s="163" t="s">
        <v>383</v>
      </c>
      <c r="G105" s="11"/>
      <c r="H105" s="11"/>
    </row>
    <row r="106" spans="1:8">
      <c r="A106" s="158"/>
      <c r="B106" s="167"/>
      <c r="C106" s="166"/>
      <c r="D106" s="223" t="s">
        <v>1474</v>
      </c>
      <c r="E106" s="164"/>
      <c r="F106" s="163" t="s">
        <v>383</v>
      </c>
      <c r="G106" s="11"/>
      <c r="H106" s="11"/>
    </row>
    <row r="107" spans="1:8">
      <c r="A107" s="158"/>
      <c r="B107" s="167" t="s">
        <v>260</v>
      </c>
      <c r="C107" s="168" t="s">
        <v>1018</v>
      </c>
      <c r="D107" s="165" t="s">
        <v>1019</v>
      </c>
      <c r="E107" s="164"/>
      <c r="F107" s="163" t="s">
        <v>391</v>
      </c>
      <c r="G107" s="11"/>
      <c r="H107" s="11"/>
    </row>
    <row r="108" spans="1:8">
      <c r="A108" s="158"/>
      <c r="B108" s="167" t="s">
        <v>260</v>
      </c>
      <c r="C108" s="166" t="s">
        <v>1018</v>
      </c>
      <c r="D108" s="165" t="s">
        <v>1020</v>
      </c>
      <c r="E108" s="164"/>
      <c r="F108" s="163" t="s">
        <v>391</v>
      </c>
      <c r="G108" s="11"/>
      <c r="H108" s="11"/>
    </row>
    <row r="109" spans="1:8">
      <c r="A109" s="158"/>
      <c r="B109" s="167" t="s">
        <v>260</v>
      </c>
      <c r="C109" s="166" t="s">
        <v>1018</v>
      </c>
      <c r="D109" s="165" t="s">
        <v>1021</v>
      </c>
      <c r="E109" s="164"/>
      <c r="F109" s="163" t="s">
        <v>391</v>
      </c>
      <c r="G109" s="11"/>
      <c r="H109" s="11"/>
    </row>
    <row r="110" spans="1:8">
      <c r="A110" s="158"/>
      <c r="B110" s="221" t="s">
        <v>1395</v>
      </c>
      <c r="C110" s="222" t="s">
        <v>1046</v>
      </c>
      <c r="D110" s="223" t="s">
        <v>1475</v>
      </c>
      <c r="E110" s="164"/>
      <c r="F110" s="163" t="s">
        <v>391</v>
      </c>
      <c r="G110" s="11"/>
      <c r="H110" s="11"/>
    </row>
    <row r="111" spans="1:8">
      <c r="A111" s="158"/>
      <c r="B111" s="167" t="s">
        <v>1045</v>
      </c>
      <c r="C111" s="166" t="s">
        <v>1046</v>
      </c>
      <c r="D111" s="223" t="s">
        <v>1476</v>
      </c>
      <c r="E111" s="164"/>
      <c r="F111" s="163" t="s">
        <v>391</v>
      </c>
      <c r="G111" s="11"/>
      <c r="H111" s="11"/>
    </row>
    <row r="112" spans="1:8">
      <c r="A112" s="158"/>
      <c r="B112" s="169" t="s">
        <v>1022</v>
      </c>
      <c r="C112" s="168" t="s">
        <v>1023</v>
      </c>
      <c r="D112" s="165" t="s">
        <v>1024</v>
      </c>
      <c r="E112" s="164"/>
      <c r="F112" s="163" t="s">
        <v>391</v>
      </c>
      <c r="G112" s="11"/>
      <c r="H112" s="11"/>
    </row>
    <row r="113" spans="1:8">
      <c r="A113" s="158"/>
      <c r="B113" s="167" t="s">
        <v>1022</v>
      </c>
      <c r="C113" s="166" t="s">
        <v>1023</v>
      </c>
      <c r="D113" s="165" t="s">
        <v>1025</v>
      </c>
      <c r="E113" s="164"/>
      <c r="F113" s="163" t="s">
        <v>391</v>
      </c>
      <c r="G113" s="11"/>
      <c r="H113" s="11"/>
    </row>
    <row r="114" spans="1:8">
      <c r="A114" s="158"/>
      <c r="B114" s="167" t="s">
        <v>1022</v>
      </c>
      <c r="C114" s="166" t="s">
        <v>1023</v>
      </c>
      <c r="D114" s="165" t="s">
        <v>1026</v>
      </c>
      <c r="E114" s="164"/>
      <c r="F114" s="163" t="s">
        <v>391</v>
      </c>
      <c r="G114" s="11"/>
      <c r="H114" s="11"/>
    </row>
    <row r="115" spans="1:8">
      <c r="A115" s="158"/>
      <c r="B115" s="169" t="s">
        <v>1027</v>
      </c>
      <c r="C115" s="168" t="s">
        <v>1028</v>
      </c>
      <c r="D115" s="165" t="s">
        <v>1029</v>
      </c>
      <c r="E115" s="164"/>
      <c r="F115" s="163" t="s">
        <v>391</v>
      </c>
      <c r="G115" s="11"/>
      <c r="H115" s="11"/>
    </row>
    <row r="116" spans="1:8">
      <c r="A116" s="158"/>
      <c r="B116" s="167" t="s">
        <v>1027</v>
      </c>
      <c r="C116" s="166" t="s">
        <v>1028</v>
      </c>
      <c r="D116" s="165" t="s">
        <v>1030</v>
      </c>
      <c r="E116" s="164"/>
      <c r="F116" s="163" t="s">
        <v>391</v>
      </c>
      <c r="G116" s="11"/>
      <c r="H116" s="11"/>
    </row>
    <row r="117" spans="1:8">
      <c r="A117" s="158"/>
      <c r="B117" s="167" t="s">
        <v>1027</v>
      </c>
      <c r="C117" s="166" t="s">
        <v>1028</v>
      </c>
      <c r="D117" s="165" t="s">
        <v>1031</v>
      </c>
      <c r="E117" s="164"/>
      <c r="F117" s="163" t="s">
        <v>391</v>
      </c>
      <c r="G117" s="11"/>
      <c r="H117" s="11"/>
    </row>
    <row r="118" spans="1:8">
      <c r="A118" s="158"/>
      <c r="B118" s="167" t="s">
        <v>1027</v>
      </c>
      <c r="C118" s="168" t="s">
        <v>1032</v>
      </c>
      <c r="D118" s="165" t="s">
        <v>1033</v>
      </c>
      <c r="E118" s="164"/>
      <c r="F118" s="163" t="s">
        <v>391</v>
      </c>
      <c r="G118" s="11"/>
      <c r="H118" s="11"/>
    </row>
    <row r="119" spans="1:8">
      <c r="A119" s="158"/>
      <c r="B119" s="167" t="s">
        <v>1027</v>
      </c>
      <c r="C119" s="166" t="s">
        <v>1032</v>
      </c>
      <c r="D119" s="165" t="s">
        <v>1034</v>
      </c>
      <c r="E119" s="164"/>
      <c r="F119" s="163" t="s">
        <v>391</v>
      </c>
      <c r="G119" s="11"/>
      <c r="H119" s="11"/>
    </row>
    <row r="120" spans="1:8">
      <c r="A120" s="158"/>
      <c r="B120" s="167" t="s">
        <v>1027</v>
      </c>
      <c r="C120" s="166" t="s">
        <v>1032</v>
      </c>
      <c r="D120" s="165" t="s">
        <v>1035</v>
      </c>
      <c r="E120" s="164"/>
      <c r="F120" s="163" t="s">
        <v>391</v>
      </c>
      <c r="G120" s="11"/>
      <c r="H120" s="11"/>
    </row>
    <row r="121" spans="1:8">
      <c r="A121" s="158"/>
      <c r="B121" s="167" t="s">
        <v>1027</v>
      </c>
      <c r="C121" s="166" t="s">
        <v>1032</v>
      </c>
      <c r="D121" s="165" t="s">
        <v>1036</v>
      </c>
      <c r="E121" s="164"/>
      <c r="F121" s="163" t="s">
        <v>391</v>
      </c>
      <c r="G121" s="11"/>
      <c r="H121" s="11"/>
    </row>
    <row r="122" spans="1:8">
      <c r="A122" s="158"/>
      <c r="B122" s="169" t="s">
        <v>1037</v>
      </c>
      <c r="C122" s="171" t="s">
        <v>1037</v>
      </c>
      <c r="D122" s="165" t="s">
        <v>1038</v>
      </c>
      <c r="E122" s="170"/>
      <c r="F122" s="163" t="s">
        <v>391</v>
      </c>
      <c r="G122" s="11"/>
      <c r="H122" s="11"/>
    </row>
    <row r="123" spans="1:8">
      <c r="A123" s="158"/>
      <c r="B123" s="167" t="s">
        <v>1037</v>
      </c>
      <c r="C123" s="166" t="s">
        <v>1037</v>
      </c>
      <c r="D123" s="165" t="s">
        <v>1039</v>
      </c>
      <c r="E123" s="170"/>
      <c r="F123" s="163" t="s">
        <v>391</v>
      </c>
      <c r="G123" s="11"/>
      <c r="H123" s="11"/>
    </row>
    <row r="124" spans="1:8">
      <c r="A124" s="158"/>
      <c r="B124" s="169" t="s">
        <v>272</v>
      </c>
      <c r="C124" s="168" t="s">
        <v>1042</v>
      </c>
      <c r="D124" s="223" t="s">
        <v>1414</v>
      </c>
      <c r="E124" s="164"/>
      <c r="F124" s="163" t="s">
        <v>391</v>
      </c>
      <c r="G124" s="11"/>
      <c r="H124" s="11"/>
    </row>
    <row r="125" spans="1:8">
      <c r="A125" s="158"/>
      <c r="B125" s="167" t="s">
        <v>272</v>
      </c>
      <c r="C125" s="166" t="s">
        <v>1042</v>
      </c>
      <c r="D125" s="223" t="s">
        <v>1415</v>
      </c>
      <c r="E125" s="164"/>
      <c r="F125" s="163" t="s">
        <v>391</v>
      </c>
      <c r="G125" s="11"/>
      <c r="H125" s="11"/>
    </row>
    <row r="126" spans="1:8">
      <c r="A126" s="158"/>
      <c r="B126" s="167" t="s">
        <v>272</v>
      </c>
      <c r="C126" s="224" t="s">
        <v>1041</v>
      </c>
      <c r="D126" s="165" t="s">
        <v>1040</v>
      </c>
      <c r="E126" s="172"/>
      <c r="F126" s="163" t="s">
        <v>391</v>
      </c>
      <c r="G126" s="11"/>
      <c r="H126" s="11"/>
    </row>
    <row r="127" spans="1:8">
      <c r="A127" s="158"/>
      <c r="B127" s="167" t="s">
        <v>272</v>
      </c>
      <c r="C127" s="166" t="s">
        <v>1041</v>
      </c>
      <c r="D127" s="165" t="s">
        <v>1041</v>
      </c>
      <c r="E127" s="164"/>
      <c r="F127" s="163" t="s">
        <v>391</v>
      </c>
      <c r="G127" s="11"/>
      <c r="H127" s="11"/>
    </row>
    <row r="128" spans="1:8">
      <c r="A128" s="158"/>
      <c r="B128" s="167" t="s">
        <v>272</v>
      </c>
      <c r="C128" s="166" t="s">
        <v>1041</v>
      </c>
      <c r="D128" s="223" t="s">
        <v>1416</v>
      </c>
      <c r="E128" s="172"/>
      <c r="F128" s="163" t="s">
        <v>391</v>
      </c>
      <c r="G128" s="11"/>
      <c r="H128" s="11"/>
    </row>
    <row r="129" spans="1:8">
      <c r="A129" s="158"/>
      <c r="B129" s="167" t="s">
        <v>272</v>
      </c>
      <c r="C129" s="168" t="s">
        <v>1043</v>
      </c>
      <c r="D129" s="165" t="s">
        <v>1044</v>
      </c>
      <c r="E129" s="164"/>
      <c r="F129" s="163" t="s">
        <v>391</v>
      </c>
      <c r="G129" s="11"/>
      <c r="H129" s="11"/>
    </row>
    <row r="130" spans="1:8">
      <c r="A130" s="158"/>
      <c r="B130" s="169" t="s">
        <v>1394</v>
      </c>
      <c r="C130" s="222" t="s">
        <v>1417</v>
      </c>
      <c r="D130" s="223" t="s">
        <v>1418</v>
      </c>
      <c r="E130" s="164"/>
      <c r="F130" s="163" t="s">
        <v>391</v>
      </c>
      <c r="G130" s="11"/>
      <c r="H130" s="11"/>
    </row>
    <row r="131" spans="1:8">
      <c r="A131" s="158"/>
      <c r="B131" s="167" t="s">
        <v>1045</v>
      </c>
      <c r="C131" s="171" t="s">
        <v>1047</v>
      </c>
      <c r="D131" s="165" t="s">
        <v>1048</v>
      </c>
      <c r="E131" s="170"/>
      <c r="F131" s="163" t="s">
        <v>391</v>
      </c>
      <c r="G131" s="11"/>
      <c r="H131" s="11"/>
    </row>
    <row r="132" spans="1:8">
      <c r="A132" s="158"/>
      <c r="B132" s="167" t="s">
        <v>1045</v>
      </c>
      <c r="C132" s="166" t="s">
        <v>1047</v>
      </c>
      <c r="D132" s="223" t="s">
        <v>1419</v>
      </c>
      <c r="E132" s="170" t="s">
        <v>912</v>
      </c>
      <c r="F132" s="163" t="s">
        <v>391</v>
      </c>
      <c r="G132" s="11"/>
      <c r="H132" s="11"/>
    </row>
    <row r="133" spans="1:8">
      <c r="A133" s="158"/>
      <c r="B133" s="167" t="s">
        <v>1045</v>
      </c>
      <c r="C133" s="166" t="s">
        <v>1047</v>
      </c>
      <c r="D133" s="223" t="s">
        <v>1420</v>
      </c>
      <c r="E133" s="170"/>
      <c r="F133" s="163" t="s">
        <v>391</v>
      </c>
      <c r="G133" s="11"/>
      <c r="H133" s="11"/>
    </row>
    <row r="134" spans="1:8">
      <c r="A134" s="158"/>
      <c r="B134" s="169" t="s">
        <v>1049</v>
      </c>
      <c r="C134" s="168" t="s">
        <v>1050</v>
      </c>
      <c r="D134" s="165" t="s">
        <v>1051</v>
      </c>
      <c r="E134" s="164"/>
      <c r="F134" s="163" t="s">
        <v>391</v>
      </c>
      <c r="G134" s="11"/>
      <c r="H134" s="11"/>
    </row>
    <row r="135" spans="1:8">
      <c r="A135" s="158"/>
      <c r="B135" s="167" t="s">
        <v>1049</v>
      </c>
      <c r="C135" s="168" t="s">
        <v>1052</v>
      </c>
      <c r="D135" s="165" t="s">
        <v>1053</v>
      </c>
      <c r="E135" s="164"/>
      <c r="F135" s="163" t="s">
        <v>391</v>
      </c>
      <c r="G135" s="11"/>
      <c r="H135" s="11"/>
    </row>
    <row r="136" spans="1:8">
      <c r="A136" s="158"/>
      <c r="B136" s="167" t="s">
        <v>1049</v>
      </c>
      <c r="C136" s="166" t="s">
        <v>1052</v>
      </c>
      <c r="D136" s="165" t="s">
        <v>1054</v>
      </c>
      <c r="E136" s="164"/>
      <c r="F136" s="163" t="s">
        <v>391</v>
      </c>
      <c r="G136" s="11"/>
      <c r="H136" s="11"/>
    </row>
    <row r="137" spans="1:8">
      <c r="A137" s="158"/>
      <c r="B137" s="167" t="s">
        <v>1049</v>
      </c>
      <c r="C137" s="166" t="s">
        <v>1052</v>
      </c>
      <c r="D137" s="165" t="s">
        <v>1055</v>
      </c>
      <c r="E137" s="164"/>
      <c r="F137" s="163" t="s">
        <v>391</v>
      </c>
      <c r="G137" s="11"/>
      <c r="H137" s="11"/>
    </row>
    <row r="138" spans="1:8">
      <c r="A138" s="158"/>
      <c r="B138" s="167" t="s">
        <v>1049</v>
      </c>
      <c r="C138" s="168" t="s">
        <v>1056</v>
      </c>
      <c r="D138" s="165" t="s">
        <v>1056</v>
      </c>
      <c r="E138" s="164"/>
      <c r="F138" s="163" t="s">
        <v>391</v>
      </c>
      <c r="G138" s="11"/>
      <c r="H138" s="11"/>
    </row>
    <row r="139" spans="1:8">
      <c r="A139" s="158"/>
      <c r="B139" s="167" t="s">
        <v>1049</v>
      </c>
      <c r="C139" s="168" t="s">
        <v>1057</v>
      </c>
      <c r="D139" s="165" t="s">
        <v>1058</v>
      </c>
      <c r="E139" s="164"/>
      <c r="F139" s="163" t="s">
        <v>391</v>
      </c>
      <c r="G139" s="11"/>
      <c r="H139" s="11"/>
    </row>
    <row r="140" spans="1:8">
      <c r="A140" s="158"/>
      <c r="B140" s="167" t="s">
        <v>1049</v>
      </c>
      <c r="C140" s="168" t="s">
        <v>1059</v>
      </c>
      <c r="D140" s="165" t="s">
        <v>1060</v>
      </c>
      <c r="E140" s="164"/>
      <c r="F140" s="163" t="s">
        <v>391</v>
      </c>
      <c r="G140" s="11"/>
      <c r="H140" s="11"/>
    </row>
    <row r="141" spans="1:8">
      <c r="A141" s="158"/>
      <c r="B141" s="167" t="s">
        <v>1049</v>
      </c>
      <c r="C141" s="166" t="s">
        <v>1059</v>
      </c>
      <c r="D141" s="165" t="s">
        <v>1061</v>
      </c>
      <c r="E141" s="164"/>
      <c r="F141" s="163" t="s">
        <v>391</v>
      </c>
      <c r="G141" s="11"/>
      <c r="H141" s="11"/>
    </row>
    <row r="142" spans="1:8">
      <c r="A142" s="158"/>
      <c r="B142" s="167" t="s">
        <v>1049</v>
      </c>
      <c r="C142" s="168" t="s">
        <v>263</v>
      </c>
      <c r="D142" s="165" t="s">
        <v>1062</v>
      </c>
      <c r="E142" s="164"/>
      <c r="F142" s="163" t="s">
        <v>391</v>
      </c>
      <c r="G142" s="11"/>
      <c r="H142" s="11"/>
    </row>
    <row r="143" spans="1:8">
      <c r="A143" s="158"/>
      <c r="B143" s="167" t="s">
        <v>1049</v>
      </c>
      <c r="C143" s="166" t="s">
        <v>263</v>
      </c>
      <c r="D143" s="165" t="s">
        <v>1063</v>
      </c>
      <c r="E143" s="164"/>
      <c r="F143" s="163" t="s">
        <v>391</v>
      </c>
      <c r="G143" s="11"/>
      <c r="H143" s="11"/>
    </row>
    <row r="144" spans="1:8">
      <c r="A144" s="158"/>
      <c r="B144" s="167" t="s">
        <v>1049</v>
      </c>
      <c r="C144" s="166" t="s">
        <v>263</v>
      </c>
      <c r="D144" s="165" t="s">
        <v>1064</v>
      </c>
      <c r="E144" s="164"/>
      <c r="F144" s="163" t="s">
        <v>391</v>
      </c>
      <c r="G144" s="11"/>
      <c r="H144" s="11"/>
    </row>
    <row r="145" spans="1:8">
      <c r="A145" s="158"/>
      <c r="B145" s="167" t="s">
        <v>1049</v>
      </c>
      <c r="C145" s="166" t="s">
        <v>263</v>
      </c>
      <c r="D145" s="165" t="s">
        <v>1065</v>
      </c>
      <c r="E145" s="164"/>
      <c r="F145" s="163" t="s">
        <v>391</v>
      </c>
      <c r="G145" s="11"/>
      <c r="H145" s="11"/>
    </row>
    <row r="146" spans="1:8">
      <c r="A146" s="158"/>
      <c r="B146" s="167" t="s">
        <v>1049</v>
      </c>
      <c r="C146" s="168" t="s">
        <v>1066</v>
      </c>
      <c r="D146" s="165" t="s">
        <v>1067</v>
      </c>
      <c r="E146" s="164"/>
      <c r="F146" s="163" t="s">
        <v>391</v>
      </c>
      <c r="G146" s="11"/>
      <c r="H146" s="11"/>
    </row>
    <row r="147" spans="1:8">
      <c r="A147" s="158"/>
      <c r="B147" s="167" t="s">
        <v>1049</v>
      </c>
      <c r="C147" s="166" t="s">
        <v>1066</v>
      </c>
      <c r="D147" s="165" t="s">
        <v>1068</v>
      </c>
      <c r="E147" s="164"/>
      <c r="F147" s="163" t="s">
        <v>391</v>
      </c>
      <c r="G147" s="11"/>
      <c r="H147" s="11"/>
    </row>
    <row r="148" spans="1:8">
      <c r="A148" s="158"/>
      <c r="B148" s="167" t="s">
        <v>1049</v>
      </c>
      <c r="C148" s="168" t="s">
        <v>1069</v>
      </c>
      <c r="D148" s="165" t="s">
        <v>1070</v>
      </c>
      <c r="E148" s="164"/>
      <c r="F148" s="163" t="s">
        <v>391</v>
      </c>
      <c r="G148" s="11"/>
      <c r="H148" s="11"/>
    </row>
    <row r="149" spans="1:8">
      <c r="A149" s="158"/>
      <c r="B149" s="167" t="s">
        <v>1049</v>
      </c>
      <c r="C149" s="166" t="s">
        <v>1069</v>
      </c>
      <c r="D149" s="165" t="s">
        <v>1071</v>
      </c>
      <c r="E149" s="164"/>
      <c r="F149" s="163" t="s">
        <v>391</v>
      </c>
      <c r="G149" s="11"/>
      <c r="H149" s="11"/>
    </row>
    <row r="150" spans="1:8">
      <c r="A150" s="158"/>
      <c r="B150" s="169" t="s">
        <v>386</v>
      </c>
      <c r="C150" s="168" t="s">
        <v>1073</v>
      </c>
      <c r="D150" s="165" t="s">
        <v>1074</v>
      </c>
      <c r="E150" s="164"/>
      <c r="F150" s="163" t="s">
        <v>385</v>
      </c>
      <c r="G150" s="11"/>
      <c r="H150" s="11"/>
    </row>
    <row r="151" spans="1:8">
      <c r="A151" s="158"/>
      <c r="B151" s="167" t="s">
        <v>386</v>
      </c>
      <c r="C151" s="166" t="s">
        <v>1073</v>
      </c>
      <c r="D151" s="165" t="s">
        <v>1075</v>
      </c>
      <c r="E151" s="164"/>
      <c r="F151" s="163" t="s">
        <v>385</v>
      </c>
      <c r="G151" s="11"/>
      <c r="H151" s="11"/>
    </row>
    <row r="152" spans="1:8">
      <c r="A152" s="158"/>
      <c r="B152" s="167" t="s">
        <v>386</v>
      </c>
      <c r="C152" s="166" t="s">
        <v>1073</v>
      </c>
      <c r="D152" s="165" t="s">
        <v>1076</v>
      </c>
      <c r="E152" s="164"/>
      <c r="F152" s="163" t="s">
        <v>385</v>
      </c>
      <c r="G152" s="11"/>
      <c r="H152" s="11"/>
    </row>
    <row r="153" spans="1:8">
      <c r="A153" s="158"/>
      <c r="B153" s="167" t="s">
        <v>386</v>
      </c>
      <c r="C153" s="168" t="s">
        <v>1077</v>
      </c>
      <c r="D153" s="165" t="s">
        <v>1078</v>
      </c>
      <c r="E153" s="164"/>
      <c r="F153" s="163" t="s">
        <v>391</v>
      </c>
      <c r="G153" s="11"/>
      <c r="H153" s="11"/>
    </row>
    <row r="154" spans="1:8">
      <c r="A154" s="158"/>
      <c r="B154" s="167" t="s">
        <v>386</v>
      </c>
      <c r="C154" s="166" t="s">
        <v>1077</v>
      </c>
      <c r="D154" s="165" t="s">
        <v>1079</v>
      </c>
      <c r="E154" s="164"/>
      <c r="F154" s="163" t="s">
        <v>391</v>
      </c>
      <c r="G154" s="11"/>
      <c r="H154" s="11"/>
    </row>
    <row r="155" spans="1:8">
      <c r="A155" s="158"/>
      <c r="B155" s="167" t="s">
        <v>386</v>
      </c>
      <c r="C155" s="166" t="s">
        <v>1077</v>
      </c>
      <c r="D155" s="165" t="s">
        <v>1080</v>
      </c>
      <c r="E155" s="164"/>
      <c r="F155" s="163" t="s">
        <v>391</v>
      </c>
      <c r="G155" s="11"/>
      <c r="H155" s="11"/>
    </row>
    <row r="156" spans="1:8">
      <c r="A156" s="158"/>
      <c r="B156" s="169" t="s">
        <v>285</v>
      </c>
      <c r="C156" s="168" t="s">
        <v>1081</v>
      </c>
      <c r="D156" s="165" t="s">
        <v>1082</v>
      </c>
      <c r="E156" s="164"/>
      <c r="F156" s="163" t="s">
        <v>391</v>
      </c>
      <c r="G156" s="11"/>
      <c r="H156" s="11"/>
    </row>
    <row r="157" spans="1:8">
      <c r="A157" s="158"/>
      <c r="B157" s="167" t="s">
        <v>285</v>
      </c>
      <c r="C157" s="166" t="s">
        <v>1081</v>
      </c>
      <c r="D157" s="165" t="s">
        <v>1083</v>
      </c>
      <c r="E157" s="164"/>
      <c r="F157" s="163" t="s">
        <v>391</v>
      </c>
      <c r="G157" s="11"/>
      <c r="H157" s="11"/>
    </row>
    <row r="158" spans="1:8">
      <c r="A158" s="158"/>
      <c r="B158" s="167" t="s">
        <v>285</v>
      </c>
      <c r="C158" s="166" t="s">
        <v>1081</v>
      </c>
      <c r="D158" s="165" t="s">
        <v>1084</v>
      </c>
      <c r="E158" s="164"/>
      <c r="F158" s="163" t="s">
        <v>391</v>
      </c>
      <c r="G158" s="11"/>
      <c r="H158" s="11"/>
    </row>
    <row r="159" spans="1:8">
      <c r="A159" s="158"/>
      <c r="B159" s="167" t="s">
        <v>285</v>
      </c>
      <c r="C159" s="168" t="s">
        <v>1085</v>
      </c>
      <c r="D159" s="165" t="s">
        <v>1086</v>
      </c>
      <c r="E159" s="164"/>
      <c r="F159" s="163" t="s">
        <v>391</v>
      </c>
      <c r="G159" s="11"/>
      <c r="H159" s="11"/>
    </row>
    <row r="160" spans="1:8">
      <c r="A160" s="158"/>
      <c r="B160" s="167" t="s">
        <v>285</v>
      </c>
      <c r="C160" s="168" t="s">
        <v>1087</v>
      </c>
      <c r="D160" s="165" t="s">
        <v>1088</v>
      </c>
      <c r="E160" s="164"/>
      <c r="F160" s="163" t="s">
        <v>391</v>
      </c>
      <c r="G160" s="11"/>
      <c r="H160" s="11"/>
    </row>
    <row r="161" spans="1:8">
      <c r="A161" s="158"/>
      <c r="B161" s="167" t="s">
        <v>285</v>
      </c>
      <c r="C161" s="166" t="s">
        <v>1087</v>
      </c>
      <c r="D161" s="165" t="s">
        <v>1089</v>
      </c>
      <c r="E161" s="164"/>
      <c r="F161" s="163" t="s">
        <v>391</v>
      </c>
      <c r="G161" s="11"/>
      <c r="H161" s="11"/>
    </row>
    <row r="162" spans="1:8">
      <c r="A162" s="158"/>
      <c r="B162" s="167" t="s">
        <v>285</v>
      </c>
      <c r="C162" s="168" t="s">
        <v>1090</v>
      </c>
      <c r="D162" s="165" t="s">
        <v>1091</v>
      </c>
      <c r="E162" s="164"/>
      <c r="F162" s="163" t="s">
        <v>391</v>
      </c>
      <c r="G162" s="11"/>
      <c r="H162" s="11"/>
    </row>
    <row r="163" spans="1:8">
      <c r="A163" s="158"/>
      <c r="B163" s="167" t="s">
        <v>285</v>
      </c>
      <c r="C163" s="166" t="s">
        <v>1090</v>
      </c>
      <c r="D163" s="165" t="s">
        <v>1092</v>
      </c>
      <c r="E163" s="164"/>
      <c r="F163" s="163" t="s">
        <v>391</v>
      </c>
      <c r="G163" s="11"/>
      <c r="H163" s="11"/>
    </row>
    <row r="164" spans="1:8" ht="12.6" customHeight="1">
      <c r="A164" s="158"/>
      <c r="B164" s="221" t="s">
        <v>1004</v>
      </c>
      <c r="C164" s="224" t="s">
        <v>1421</v>
      </c>
      <c r="D164" s="223" t="s">
        <v>1422</v>
      </c>
      <c r="E164" s="172" t="s">
        <v>912</v>
      </c>
      <c r="F164" s="163" t="s">
        <v>1479</v>
      </c>
      <c r="G164" s="11"/>
      <c r="H164" s="11"/>
    </row>
    <row r="165" spans="1:8" ht="12.6" customHeight="1">
      <c r="A165" s="158"/>
      <c r="B165" s="167" t="s">
        <v>1004</v>
      </c>
      <c r="C165" s="166" t="s">
        <v>1421</v>
      </c>
      <c r="D165" s="223" t="s">
        <v>1423</v>
      </c>
      <c r="E165" s="172"/>
      <c r="F165" s="163" t="s">
        <v>1479</v>
      </c>
      <c r="G165" s="11"/>
      <c r="H165" s="11"/>
    </row>
    <row r="166" spans="1:8">
      <c r="A166" s="158"/>
      <c r="B166" s="167" t="s">
        <v>1004</v>
      </c>
      <c r="C166" s="166" t="s">
        <v>1421</v>
      </c>
      <c r="D166" s="165" t="s">
        <v>1003</v>
      </c>
      <c r="E166" s="172"/>
      <c r="F166" s="163" t="s">
        <v>391</v>
      </c>
      <c r="G166" s="11"/>
      <c r="H166" s="11"/>
    </row>
    <row r="167" spans="1:8">
      <c r="A167" s="158"/>
      <c r="B167" s="167" t="s">
        <v>1004</v>
      </c>
      <c r="C167" s="166" t="s">
        <v>1421</v>
      </c>
      <c r="D167" s="223" t="s">
        <v>1442</v>
      </c>
      <c r="E167" s="164"/>
      <c r="F167" s="163" t="s">
        <v>1479</v>
      </c>
      <c r="G167" s="11"/>
      <c r="H167" s="11"/>
    </row>
    <row r="168" spans="1:8">
      <c r="A168" s="158"/>
      <c r="B168" s="167" t="s">
        <v>1004</v>
      </c>
      <c r="C168" s="224" t="s">
        <v>1002</v>
      </c>
      <c r="D168" s="165" t="s">
        <v>1424</v>
      </c>
      <c r="E168" s="172"/>
      <c r="F168" s="163" t="s">
        <v>1479</v>
      </c>
      <c r="G168" s="11"/>
      <c r="H168" s="11"/>
    </row>
    <row r="169" spans="1:8">
      <c r="A169" s="158"/>
      <c r="B169" s="167" t="s">
        <v>1004</v>
      </c>
      <c r="C169" s="168" t="s">
        <v>1005</v>
      </c>
      <c r="D169" s="165" t="s">
        <v>1005</v>
      </c>
      <c r="E169" s="164"/>
      <c r="F169" s="163" t="s">
        <v>391</v>
      </c>
      <c r="G169" s="11"/>
      <c r="H169" s="11"/>
    </row>
    <row r="170" spans="1:8">
      <c r="A170" s="158"/>
      <c r="B170" s="167"/>
      <c r="F170" s="133"/>
      <c r="G170" s="11"/>
      <c r="H170" s="11"/>
    </row>
    <row r="171" spans="1:8">
      <c r="A171" s="158"/>
      <c r="B171" s="167"/>
      <c r="F171" s="133"/>
      <c r="G171" s="11"/>
      <c r="H171" s="11"/>
    </row>
    <row r="172" spans="1:8">
      <c r="A172" s="158"/>
      <c r="B172" s="167"/>
      <c r="F172" s="133"/>
      <c r="G172" s="11"/>
      <c r="H172" s="11"/>
    </row>
    <row r="173" spans="1:8">
      <c r="A173" s="158"/>
    </row>
    <row r="174" spans="1:8">
      <c r="A174" s="158"/>
    </row>
    <row r="197" spans="3:17" s="160" customFormat="1">
      <c r="C197" s="134"/>
      <c r="D197" s="134"/>
      <c r="E197" s="134"/>
      <c r="F197" s="162"/>
      <c r="G197" s="133"/>
      <c r="H197" s="133"/>
      <c r="I197" s="133"/>
      <c r="J197" s="133"/>
      <c r="K197" s="133"/>
      <c r="L197" s="133"/>
      <c r="M197" s="133"/>
      <c r="N197" s="133"/>
      <c r="O197" s="133"/>
      <c r="P197" s="133"/>
      <c r="Q197" s="133"/>
    </row>
  </sheetData>
  <autoFilter ref="B6:I172" xr:uid="{C7530E47-CFF9-4881-864B-4CB73EEC5629}"/>
  <printOptions horizontalCentered="1" verticalCentered="1"/>
  <pageMargins left="0.23622047244094499" right="0.23622047244094499" top="0.74803149606299202" bottom="0.74803149606299202" header="0.31496062992126" footer="0.31496062992126"/>
  <pageSetup paperSize="9" scale="60" fitToHeight="0" orientation="portrait" r:id="rId1"/>
  <headerFooter>
    <oddFooter>&amp;R&amp;P/&amp;N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6795A-822B-4022-B67D-78534E4AF0E9}">
  <sheetPr>
    <tabColor theme="9" tint="-0.249977111117893"/>
  </sheetPr>
  <dimension ref="A1:I28"/>
  <sheetViews>
    <sheetView showGridLines="0" view="pageBreakPreview" zoomScale="115" zoomScaleNormal="100" zoomScaleSheetLayoutView="115" workbookViewId="0">
      <selection activeCell="G9" sqref="G9"/>
    </sheetView>
  </sheetViews>
  <sheetFormatPr baseColWidth="10" defaultColWidth="9.33203125" defaultRowHeight="14.4"/>
  <cols>
    <col min="1" max="1" width="1.33203125" style="136" customWidth="1"/>
    <col min="2" max="2" width="12.33203125" style="137" customWidth="1"/>
    <col min="3" max="3" width="5.33203125" style="183" customWidth="1"/>
    <col min="4" max="4" width="45.44140625" style="143" customWidth="1"/>
    <col min="5" max="6" width="5.6640625" style="137" customWidth="1"/>
    <col min="7" max="7" width="43.6640625" style="144" customWidth="1"/>
    <col min="8" max="8" width="20" style="137" customWidth="1"/>
    <col min="9" max="9" width="30.5546875" style="137" customWidth="1"/>
    <col min="10" max="10" width="13.33203125" style="137" customWidth="1"/>
    <col min="11" max="16384" width="9.33203125" style="137"/>
  </cols>
  <sheetData>
    <row r="1" spans="2:9" s="12" customFormat="1">
      <c r="C1" s="196"/>
    </row>
    <row r="2" spans="2:9" s="12" customFormat="1" ht="25.8">
      <c r="B2" s="13" t="s">
        <v>1093</v>
      </c>
      <c r="C2" s="13"/>
      <c r="E2" s="13"/>
      <c r="F2" s="13"/>
      <c r="H2" s="11"/>
    </row>
    <row r="3" spans="2:9" s="12" customFormat="1">
      <c r="C3" s="196"/>
      <c r="E3" s="195" t="s">
        <v>1094</v>
      </c>
    </row>
    <row r="4" spans="2:9" ht="29.1" customHeight="1">
      <c r="B4" s="191" t="s">
        <v>1095</v>
      </c>
      <c r="C4" s="194" t="s">
        <v>1096</v>
      </c>
      <c r="D4" s="193"/>
      <c r="E4" s="191" t="s">
        <v>1097</v>
      </c>
      <c r="F4" s="192" t="s">
        <v>1098</v>
      </c>
      <c r="G4" s="191" t="s">
        <v>1099</v>
      </c>
      <c r="H4" s="191" t="s">
        <v>1100</v>
      </c>
      <c r="I4" s="190"/>
    </row>
    <row r="5" spans="2:9" ht="16.2" customHeight="1">
      <c r="B5" s="243" t="s">
        <v>1101</v>
      </c>
      <c r="C5" s="188">
        <v>1</v>
      </c>
      <c r="D5" s="188" t="s">
        <v>1102</v>
      </c>
      <c r="E5" s="187" t="s">
        <v>1103</v>
      </c>
      <c r="F5" s="186"/>
      <c r="G5" s="186" t="s">
        <v>1104</v>
      </c>
      <c r="H5" s="186" t="s">
        <v>1105</v>
      </c>
      <c r="I5" s="190"/>
    </row>
    <row r="6" spans="2:9" ht="16.2" customHeight="1">
      <c r="B6" s="243"/>
      <c r="C6" s="188">
        <v>2</v>
      </c>
      <c r="D6" s="188" t="s">
        <v>1106</v>
      </c>
      <c r="E6" s="187"/>
      <c r="F6" s="186"/>
      <c r="G6" s="186" t="s">
        <v>1107</v>
      </c>
      <c r="H6" s="186" t="s">
        <v>1105</v>
      </c>
      <c r="I6" s="190"/>
    </row>
    <row r="7" spans="2:9" ht="16.2" customHeight="1">
      <c r="B7" s="243"/>
      <c r="C7" s="188">
        <v>3</v>
      </c>
      <c r="D7" s="188" t="s">
        <v>1108</v>
      </c>
      <c r="E7" s="187" t="s">
        <v>1103</v>
      </c>
      <c r="F7" s="186"/>
      <c r="G7" s="186" t="s">
        <v>1107</v>
      </c>
      <c r="H7" s="186" t="s">
        <v>1105</v>
      </c>
      <c r="I7" s="190"/>
    </row>
    <row r="8" spans="2:9" ht="16.2" customHeight="1">
      <c r="B8" s="243"/>
      <c r="C8" s="188">
        <v>4</v>
      </c>
      <c r="D8" s="188" t="s">
        <v>1109</v>
      </c>
      <c r="E8" s="187"/>
      <c r="F8" s="186"/>
      <c r="G8" s="186" t="s">
        <v>1481</v>
      </c>
      <c r="H8" s="186" t="s">
        <v>1105</v>
      </c>
      <c r="I8" s="190"/>
    </row>
    <row r="9" spans="2:9" ht="16.2" customHeight="1">
      <c r="B9" s="243"/>
      <c r="C9" s="188">
        <v>5</v>
      </c>
      <c r="D9" s="188" t="s">
        <v>1110</v>
      </c>
      <c r="E9" s="187"/>
      <c r="F9" s="186"/>
      <c r="G9" s="186" t="s">
        <v>1111</v>
      </c>
      <c r="H9" s="186" t="s">
        <v>1112</v>
      </c>
      <c r="I9" s="190"/>
    </row>
    <row r="10" spans="2:9" ht="16.2" customHeight="1">
      <c r="B10" s="184"/>
      <c r="C10" s="184"/>
      <c r="D10" s="184"/>
      <c r="E10" s="184"/>
      <c r="F10" s="184"/>
      <c r="G10" s="184"/>
      <c r="H10" s="186"/>
      <c r="I10" s="190"/>
    </row>
    <row r="11" spans="2:9" ht="16.2" customHeight="1">
      <c r="B11" s="243" t="s">
        <v>1113</v>
      </c>
      <c r="C11" s="188">
        <v>6</v>
      </c>
      <c r="D11" s="188" t="s">
        <v>1114</v>
      </c>
      <c r="E11" s="187" t="s">
        <v>1103</v>
      </c>
      <c r="F11" s="186" t="s">
        <v>1103</v>
      </c>
      <c r="G11" s="186" t="s">
        <v>1115</v>
      </c>
      <c r="H11" s="186" t="s">
        <v>1105</v>
      </c>
      <c r="I11" s="190"/>
    </row>
    <row r="12" spans="2:9" ht="16.2" customHeight="1">
      <c r="B12" s="243"/>
      <c r="C12" s="188">
        <v>7</v>
      </c>
      <c r="D12" s="188" t="s">
        <v>1010</v>
      </c>
      <c r="E12" s="187"/>
      <c r="F12" s="186" t="s">
        <v>1103</v>
      </c>
      <c r="G12" s="186" t="s">
        <v>1116</v>
      </c>
      <c r="H12" s="186" t="s">
        <v>1105</v>
      </c>
      <c r="I12" s="190"/>
    </row>
    <row r="13" spans="2:9" ht="16.2" customHeight="1">
      <c r="B13" s="184"/>
      <c r="C13" s="184"/>
      <c r="D13" s="184"/>
      <c r="E13" s="184"/>
      <c r="F13" s="184"/>
      <c r="G13" s="184"/>
      <c r="H13" s="186"/>
      <c r="I13" s="190"/>
    </row>
    <row r="14" spans="2:9" ht="16.2" customHeight="1">
      <c r="B14" s="243" t="s">
        <v>1117</v>
      </c>
      <c r="C14" s="188">
        <v>8</v>
      </c>
      <c r="D14" s="188" t="s">
        <v>1118</v>
      </c>
      <c r="E14" s="187" t="s">
        <v>1103</v>
      </c>
      <c r="F14" s="186"/>
      <c r="G14" s="186" t="s">
        <v>1119</v>
      </c>
      <c r="H14" s="186" t="s">
        <v>1112</v>
      </c>
      <c r="I14" s="190"/>
    </row>
    <row r="15" spans="2:9" ht="16.2" customHeight="1">
      <c r="B15" s="243"/>
      <c r="C15" s="188">
        <v>9</v>
      </c>
      <c r="D15" s="188" t="s">
        <v>1120</v>
      </c>
      <c r="E15" s="187"/>
      <c r="F15" s="186" t="s">
        <v>1103</v>
      </c>
      <c r="G15" s="186" t="s">
        <v>1480</v>
      </c>
      <c r="H15" s="186" t="s">
        <v>1112</v>
      </c>
      <c r="I15" s="190"/>
    </row>
    <row r="16" spans="2:9" ht="16.2" customHeight="1">
      <c r="B16" s="184"/>
      <c r="C16" s="184"/>
      <c r="D16" s="184"/>
      <c r="E16" s="184"/>
      <c r="F16" s="184"/>
      <c r="G16" s="184"/>
      <c r="H16" s="186"/>
    </row>
    <row r="17" spans="2:8" ht="16.2" customHeight="1">
      <c r="B17" s="189" t="s">
        <v>1121</v>
      </c>
      <c r="C17" s="188">
        <v>10</v>
      </c>
      <c r="D17" s="188" t="s">
        <v>1122</v>
      </c>
      <c r="E17" s="187" t="s">
        <v>1103</v>
      </c>
      <c r="F17" s="186"/>
      <c r="G17" s="186" t="s">
        <v>1123</v>
      </c>
      <c r="H17" s="186" t="s">
        <v>1105</v>
      </c>
    </row>
    <row r="18" spans="2:8" ht="16.2" customHeight="1">
      <c r="B18" s="184"/>
      <c r="C18" s="184"/>
      <c r="D18" s="184"/>
      <c r="E18" s="184"/>
      <c r="F18" s="184"/>
      <c r="G18" s="184"/>
      <c r="H18" s="186"/>
    </row>
    <row r="19" spans="2:8" ht="16.2" customHeight="1">
      <c r="B19" s="243" t="s">
        <v>1124</v>
      </c>
      <c r="C19" s="188">
        <v>11</v>
      </c>
      <c r="D19" s="188" t="s">
        <v>1125</v>
      </c>
      <c r="E19" s="187" t="s">
        <v>1103</v>
      </c>
      <c r="F19" s="186" t="s">
        <v>1103</v>
      </c>
      <c r="G19" s="186" t="s">
        <v>1126</v>
      </c>
      <c r="H19" s="186" t="s">
        <v>1112</v>
      </c>
    </row>
    <row r="20" spans="2:8" ht="16.2" customHeight="1">
      <c r="B20" s="243"/>
      <c r="C20" s="188">
        <v>12</v>
      </c>
      <c r="D20" s="188" t="s">
        <v>1127</v>
      </c>
      <c r="E20" s="187"/>
      <c r="F20" s="186" t="s">
        <v>1103</v>
      </c>
      <c r="G20" s="186" t="s">
        <v>1128</v>
      </c>
      <c r="H20" s="186" t="s">
        <v>1112</v>
      </c>
    </row>
    <row r="21" spans="2:8" ht="16.2" customHeight="1">
      <c r="B21" s="243"/>
      <c r="C21" s="188">
        <v>13</v>
      </c>
      <c r="D21" s="188" t="s">
        <v>1447</v>
      </c>
      <c r="E21" s="187"/>
      <c r="F21" s="186" t="s">
        <v>1103</v>
      </c>
      <c r="G21" s="186" t="s">
        <v>1129</v>
      </c>
      <c r="H21" s="186" t="s">
        <v>1112</v>
      </c>
    </row>
    <row r="22" spans="2:8" ht="16.2" customHeight="1">
      <c r="B22" s="243"/>
      <c r="C22" s="188">
        <v>14</v>
      </c>
      <c r="D22" s="188" t="s">
        <v>1130</v>
      </c>
      <c r="E22" s="187" t="s">
        <v>1103</v>
      </c>
      <c r="F22" s="186"/>
      <c r="G22" s="186" t="s">
        <v>1126</v>
      </c>
      <c r="H22" s="186" t="s">
        <v>1112</v>
      </c>
    </row>
    <row r="23" spans="2:8" ht="16.2" customHeight="1">
      <c r="B23" s="184"/>
      <c r="C23" s="184"/>
      <c r="D23" s="184"/>
      <c r="E23" s="184"/>
      <c r="F23" s="184"/>
      <c r="G23" s="184"/>
      <c r="H23" s="184"/>
    </row>
    <row r="24" spans="2:8" ht="16.2" customHeight="1">
      <c r="B24" s="189" t="s">
        <v>1131</v>
      </c>
      <c r="C24" s="188">
        <v>15</v>
      </c>
      <c r="D24" s="188" t="s">
        <v>960</v>
      </c>
      <c r="E24" s="187" t="s">
        <v>1103</v>
      </c>
      <c r="F24" s="186"/>
      <c r="G24" s="186" t="s">
        <v>1132</v>
      </c>
      <c r="H24" s="186" t="s">
        <v>1112</v>
      </c>
    </row>
    <row r="25" spans="2:8">
      <c r="C25" s="184"/>
      <c r="E25" s="184"/>
      <c r="F25" s="184"/>
    </row>
    <row r="26" spans="2:8">
      <c r="C26" s="184"/>
      <c r="E26" s="184"/>
      <c r="F26" s="184"/>
    </row>
    <row r="27" spans="2:8">
      <c r="C27" s="184"/>
      <c r="D27" s="185"/>
      <c r="E27" s="184"/>
      <c r="F27" s="184"/>
    </row>
    <row r="28" spans="2:8">
      <c r="C28" s="184"/>
      <c r="E28" s="184"/>
      <c r="F28" s="184"/>
    </row>
  </sheetData>
  <mergeCells count="4">
    <mergeCell ref="B5:B9"/>
    <mergeCell ref="B11:B12"/>
    <mergeCell ref="B14:B15"/>
    <mergeCell ref="B19:B22"/>
  </mergeCells>
  <pageMargins left="0.70866141732283505" right="0.70866141732283505" top="0.74803149606299202" bottom="0.74803149606299202" header="0.31496062992126" footer="0.31496062992126"/>
  <pageSetup paperSize="9" scale="61" fitToHeight="12" orientation="portrait" r:id="rId1"/>
  <headerFooter>
    <oddFooter>&amp;R&amp;P/&amp;N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FDEF1-A12F-4054-B2F4-D3EAFBC55073}">
  <sheetPr>
    <tabColor theme="9" tint="-0.249977111117893"/>
    <pageSetUpPr fitToPage="1"/>
  </sheetPr>
  <dimension ref="B1:C157"/>
  <sheetViews>
    <sheetView showGridLines="0" view="pageBreakPreview" zoomScaleNormal="90" zoomScaleSheetLayoutView="100" workbookViewId="0">
      <pane xSplit="2" ySplit="5" topLeftCell="C23" activePane="bottomRight" state="frozen"/>
      <selection activeCell="F43" sqref="F43"/>
      <selection pane="topRight" activeCell="F43" sqref="F43"/>
      <selection pane="bottomLeft" activeCell="F43" sqref="F43"/>
      <selection pane="bottomRight" activeCell="C24" sqref="C24"/>
    </sheetView>
  </sheetViews>
  <sheetFormatPr baseColWidth="10" defaultColWidth="9.33203125" defaultRowHeight="14.4"/>
  <cols>
    <col min="1" max="1" width="6.33203125" style="137" customWidth="1"/>
    <col min="2" max="2" width="29" style="137" customWidth="1"/>
    <col min="3" max="3" width="85.5546875" style="137" customWidth="1"/>
    <col min="4" max="16384" width="9.33203125" style="137"/>
  </cols>
  <sheetData>
    <row r="1" spans="2:3" s="12" customFormat="1"/>
    <row r="2" spans="2:3" s="12" customFormat="1" ht="25.8">
      <c r="B2" s="13" t="s">
        <v>1133</v>
      </c>
    </row>
    <row r="3" spans="2:3" s="12" customFormat="1"/>
    <row r="5" spans="2:3" s="201" customFormat="1" ht="21.6" customHeight="1">
      <c r="B5" s="202" t="s">
        <v>896</v>
      </c>
      <c r="C5" s="202" t="s">
        <v>1134</v>
      </c>
    </row>
    <row r="6" spans="2:3" ht="73.5" customHeight="1">
      <c r="B6" s="199" t="s">
        <v>899</v>
      </c>
      <c r="C6" s="197" t="s">
        <v>1135</v>
      </c>
    </row>
    <row r="7" spans="2:3" ht="37.5" customHeight="1">
      <c r="B7" s="199" t="s">
        <v>907</v>
      </c>
      <c r="C7" s="197" t="s">
        <v>1136</v>
      </c>
    </row>
    <row r="8" spans="2:3" ht="37.5" customHeight="1">
      <c r="B8" s="217" t="s">
        <v>1393</v>
      </c>
      <c r="C8" s="218" t="s">
        <v>1426</v>
      </c>
    </row>
    <row r="9" spans="2:3" ht="72.599999999999994" customHeight="1">
      <c r="B9" s="200" t="s">
        <v>914</v>
      </c>
      <c r="C9" s="197" t="s">
        <v>1137</v>
      </c>
    </row>
    <row r="10" spans="2:3" ht="53.1" customHeight="1">
      <c r="B10" s="199" t="s">
        <v>923</v>
      </c>
      <c r="C10" s="197" t="s">
        <v>1138</v>
      </c>
    </row>
    <row r="11" spans="2:3" ht="61.5" customHeight="1">
      <c r="B11" s="199" t="s">
        <v>283</v>
      </c>
      <c r="C11" s="197" t="s">
        <v>1139</v>
      </c>
    </row>
    <row r="12" spans="2:3" ht="40.5" customHeight="1">
      <c r="B12" s="199" t="s">
        <v>314</v>
      </c>
      <c r="C12" s="197" t="s">
        <v>1140</v>
      </c>
    </row>
    <row r="13" spans="2:3" ht="37.200000000000003" customHeight="1">
      <c r="B13" s="199" t="s">
        <v>1141</v>
      </c>
      <c r="C13" s="197" t="s">
        <v>1142</v>
      </c>
    </row>
    <row r="14" spans="2:3" ht="61.5" customHeight="1">
      <c r="B14" s="199" t="s">
        <v>1143</v>
      </c>
      <c r="C14" s="197" t="s">
        <v>1144</v>
      </c>
    </row>
    <row r="15" spans="2:3" ht="48" customHeight="1">
      <c r="B15" s="198" t="s">
        <v>1145</v>
      </c>
      <c r="C15" s="197" t="s">
        <v>1146</v>
      </c>
    </row>
    <row r="16" spans="2:3" ht="52.5" customHeight="1">
      <c r="B16" s="198" t="s">
        <v>994</v>
      </c>
      <c r="C16" s="197" t="s">
        <v>1147</v>
      </c>
    </row>
    <row r="17" spans="2:3" ht="67.2" customHeight="1">
      <c r="B17" s="199" t="s">
        <v>289</v>
      </c>
      <c r="C17" s="197" t="s">
        <v>1149</v>
      </c>
    </row>
    <row r="18" spans="2:3" ht="234" customHeight="1">
      <c r="B18" s="199" t="s">
        <v>260</v>
      </c>
      <c r="C18" s="197" t="s">
        <v>1150</v>
      </c>
    </row>
    <row r="19" spans="2:3" ht="64.2" customHeight="1">
      <c r="B19" s="217" t="s">
        <v>1395</v>
      </c>
      <c r="C19" s="218" t="s">
        <v>1396</v>
      </c>
    </row>
    <row r="20" spans="2:3" s="143" customFormat="1" ht="81" customHeight="1">
      <c r="B20" s="199" t="s">
        <v>1022</v>
      </c>
      <c r="C20" s="197" t="s">
        <v>1151</v>
      </c>
    </row>
    <row r="21" spans="2:3" s="143" customFormat="1" ht="38.1" customHeight="1">
      <c r="B21" s="198" t="s">
        <v>1027</v>
      </c>
      <c r="C21" s="197" t="s">
        <v>1152</v>
      </c>
    </row>
    <row r="22" spans="2:3" s="143" customFormat="1" ht="33" customHeight="1">
      <c r="B22" s="198" t="s">
        <v>1037</v>
      </c>
      <c r="C22" s="197" t="s">
        <v>1142</v>
      </c>
    </row>
    <row r="23" spans="2:3" s="143" customFormat="1" ht="33.6" customHeight="1">
      <c r="B23" s="198" t="s">
        <v>272</v>
      </c>
      <c r="C23" s="197" t="s">
        <v>1153</v>
      </c>
    </row>
    <row r="24" spans="2:3" s="143" customFormat="1" ht="79.5" customHeight="1">
      <c r="B24" s="219" t="s">
        <v>1394</v>
      </c>
      <c r="C24" s="197" t="s">
        <v>1154</v>
      </c>
    </row>
    <row r="25" spans="2:3" s="143" customFormat="1" ht="125.7" customHeight="1">
      <c r="B25" s="198" t="s">
        <v>1049</v>
      </c>
      <c r="C25" s="197" t="s">
        <v>1155</v>
      </c>
    </row>
    <row r="26" spans="2:3" s="143" customFormat="1" ht="61.5" customHeight="1">
      <c r="B26" s="199" t="s">
        <v>386</v>
      </c>
      <c r="C26" s="197" t="s">
        <v>1156</v>
      </c>
    </row>
    <row r="27" spans="2:3" s="143" customFormat="1" ht="132" customHeight="1">
      <c r="B27" s="198" t="s">
        <v>285</v>
      </c>
      <c r="C27" s="197" t="s">
        <v>1157</v>
      </c>
    </row>
    <row r="28" spans="2:3" ht="52.5" customHeight="1">
      <c r="B28" s="217" t="s">
        <v>1004</v>
      </c>
      <c r="C28" s="197" t="s">
        <v>1148</v>
      </c>
    </row>
    <row r="29" spans="2:3" s="143" customFormat="1">
      <c r="B29"/>
      <c r="C29"/>
    </row>
    <row r="30" spans="2:3" s="143" customFormat="1">
      <c r="B30"/>
      <c r="C30"/>
    </row>
    <row r="31" spans="2:3" s="143" customFormat="1">
      <c r="B31"/>
      <c r="C31"/>
    </row>
    <row r="32" spans="2:3" s="143" customFormat="1">
      <c r="B32"/>
      <c r="C32"/>
    </row>
    <row r="33" spans="2:3" s="143" customFormat="1">
      <c r="B33"/>
      <c r="C33"/>
    </row>
    <row r="34" spans="2:3" s="143" customFormat="1">
      <c r="B34"/>
      <c r="C34"/>
    </row>
    <row r="35" spans="2:3" s="143" customFormat="1">
      <c r="B35"/>
      <c r="C35"/>
    </row>
    <row r="36" spans="2:3" s="143" customFormat="1">
      <c r="B36"/>
      <c r="C36"/>
    </row>
    <row r="37" spans="2:3" s="143" customFormat="1">
      <c r="B37"/>
      <c r="C37"/>
    </row>
    <row r="38" spans="2:3" s="143" customFormat="1">
      <c r="B38"/>
      <c r="C38"/>
    </row>
    <row r="39" spans="2:3" s="143" customFormat="1">
      <c r="B39"/>
      <c r="C39"/>
    </row>
    <row r="40" spans="2:3" s="143" customFormat="1">
      <c r="B40"/>
      <c r="C40"/>
    </row>
    <row r="41" spans="2:3" s="143" customFormat="1">
      <c r="B41"/>
      <c r="C41"/>
    </row>
    <row r="42" spans="2:3" s="143" customFormat="1">
      <c r="B42"/>
      <c r="C42"/>
    </row>
    <row r="43" spans="2:3" s="143" customFormat="1">
      <c r="B43"/>
      <c r="C43"/>
    </row>
    <row r="44" spans="2:3" s="143" customFormat="1">
      <c r="B44"/>
      <c r="C44"/>
    </row>
    <row r="45" spans="2:3" s="143" customFormat="1">
      <c r="B45"/>
      <c r="C45"/>
    </row>
    <row r="46" spans="2:3" s="143" customFormat="1">
      <c r="B46"/>
      <c r="C46"/>
    </row>
    <row r="47" spans="2:3" s="143" customFormat="1">
      <c r="B47"/>
      <c r="C47"/>
    </row>
    <row r="48" spans="2:3" s="143" customFormat="1">
      <c r="B48"/>
      <c r="C48"/>
    </row>
    <row r="49" spans="2:3" s="143" customFormat="1">
      <c r="B49"/>
      <c r="C49"/>
    </row>
    <row r="50" spans="2:3" s="143" customFormat="1">
      <c r="B50"/>
      <c r="C50"/>
    </row>
    <row r="51" spans="2:3" s="143" customFormat="1">
      <c r="B51"/>
      <c r="C51"/>
    </row>
    <row r="52" spans="2:3" s="143" customFormat="1">
      <c r="B52"/>
      <c r="C52"/>
    </row>
    <row r="53" spans="2:3" s="143" customFormat="1">
      <c r="B53"/>
      <c r="C53"/>
    </row>
    <row r="54" spans="2:3" s="143" customFormat="1">
      <c r="B54"/>
      <c r="C54"/>
    </row>
    <row r="55" spans="2:3" s="143" customFormat="1">
      <c r="B55"/>
      <c r="C55"/>
    </row>
    <row r="56" spans="2:3" s="143" customFormat="1">
      <c r="B56"/>
      <c r="C56"/>
    </row>
    <row r="57" spans="2:3" s="143" customFormat="1">
      <c r="B57"/>
      <c r="C57"/>
    </row>
    <row r="58" spans="2:3" s="143" customFormat="1">
      <c r="B58"/>
      <c r="C58"/>
    </row>
    <row r="59" spans="2:3" s="143" customFormat="1">
      <c r="B59"/>
      <c r="C59"/>
    </row>
    <row r="60" spans="2:3" s="143" customFormat="1">
      <c r="B60"/>
      <c r="C60"/>
    </row>
    <row r="61" spans="2:3" s="143" customFormat="1">
      <c r="B61"/>
      <c r="C61"/>
    </row>
    <row r="62" spans="2:3" s="143" customFormat="1">
      <c r="B62"/>
      <c r="C62"/>
    </row>
    <row r="63" spans="2:3" s="143" customFormat="1">
      <c r="B63"/>
      <c r="C63"/>
    </row>
    <row r="64" spans="2:3" s="143" customFormat="1">
      <c r="B64"/>
      <c r="C64"/>
    </row>
    <row r="65" spans="2:3" s="143" customFormat="1">
      <c r="B65"/>
      <c r="C65"/>
    </row>
    <row r="66" spans="2:3" s="143" customFormat="1">
      <c r="B66"/>
      <c r="C66"/>
    </row>
    <row r="67" spans="2:3" s="143" customFormat="1">
      <c r="B67"/>
      <c r="C67"/>
    </row>
    <row r="68" spans="2:3" s="143" customFormat="1">
      <c r="B68"/>
      <c r="C68"/>
    </row>
    <row r="69" spans="2:3" s="143" customFormat="1">
      <c r="B69"/>
      <c r="C69"/>
    </row>
    <row r="70" spans="2:3" s="143" customFormat="1">
      <c r="B70"/>
      <c r="C70"/>
    </row>
    <row r="71" spans="2:3" s="143" customFormat="1">
      <c r="B71"/>
      <c r="C71"/>
    </row>
    <row r="72" spans="2:3" s="143" customFormat="1">
      <c r="B72"/>
      <c r="C72"/>
    </row>
    <row r="73" spans="2:3" s="143" customFormat="1">
      <c r="B73"/>
      <c r="C73"/>
    </row>
    <row r="74" spans="2:3" s="143" customFormat="1">
      <c r="B74"/>
      <c r="C74"/>
    </row>
    <row r="75" spans="2:3" s="143" customFormat="1">
      <c r="B75"/>
      <c r="C75"/>
    </row>
    <row r="76" spans="2:3" s="143" customFormat="1">
      <c r="B76"/>
      <c r="C76"/>
    </row>
    <row r="77" spans="2:3" s="143" customFormat="1">
      <c r="B77"/>
      <c r="C77"/>
    </row>
    <row r="78" spans="2:3" s="143" customFormat="1">
      <c r="B78"/>
      <c r="C78"/>
    </row>
    <row r="79" spans="2:3" s="143" customFormat="1">
      <c r="B79"/>
      <c r="C79"/>
    </row>
    <row r="80" spans="2:3" s="143" customFormat="1">
      <c r="B80"/>
      <c r="C80"/>
    </row>
    <row r="81" spans="2:3" s="143" customFormat="1">
      <c r="B81"/>
      <c r="C81"/>
    </row>
    <row r="82" spans="2:3" s="143" customFormat="1">
      <c r="B82"/>
      <c r="C82"/>
    </row>
    <row r="83" spans="2:3" s="143" customFormat="1">
      <c r="B83"/>
      <c r="C83"/>
    </row>
    <row r="84" spans="2:3" s="143" customFormat="1">
      <c r="B84"/>
      <c r="C84"/>
    </row>
    <row r="85" spans="2:3" s="143" customFormat="1">
      <c r="B85"/>
      <c r="C85"/>
    </row>
    <row r="86" spans="2:3" s="143" customFormat="1">
      <c r="B86"/>
      <c r="C86"/>
    </row>
    <row r="87" spans="2:3" s="143" customFormat="1">
      <c r="B87"/>
      <c r="C87"/>
    </row>
    <row r="88" spans="2:3" s="143" customFormat="1">
      <c r="B88"/>
      <c r="C88"/>
    </row>
    <row r="89" spans="2:3" s="143" customFormat="1">
      <c r="B89"/>
      <c r="C89"/>
    </row>
    <row r="90" spans="2:3" s="143" customFormat="1">
      <c r="B90"/>
      <c r="C90"/>
    </row>
    <row r="91" spans="2:3" s="143" customFormat="1">
      <c r="B91"/>
      <c r="C91"/>
    </row>
    <row r="92" spans="2:3" s="143" customFormat="1">
      <c r="B92"/>
      <c r="C92"/>
    </row>
    <row r="93" spans="2:3" s="143" customFormat="1">
      <c r="B93"/>
      <c r="C93"/>
    </row>
    <row r="94" spans="2:3" s="143" customFormat="1">
      <c r="B94"/>
      <c r="C94"/>
    </row>
    <row r="95" spans="2:3" s="143" customFormat="1">
      <c r="B95"/>
      <c r="C95"/>
    </row>
    <row r="96" spans="2:3" s="143" customFormat="1">
      <c r="B96"/>
      <c r="C96"/>
    </row>
    <row r="97" spans="2:3" s="143" customFormat="1">
      <c r="B97"/>
      <c r="C97"/>
    </row>
    <row r="98" spans="2:3" s="143" customFormat="1">
      <c r="B98"/>
      <c r="C98"/>
    </row>
    <row r="99" spans="2:3" s="143" customFormat="1">
      <c r="B99"/>
      <c r="C99"/>
    </row>
    <row r="100" spans="2:3" s="143" customFormat="1">
      <c r="B100"/>
      <c r="C100"/>
    </row>
    <row r="101" spans="2:3" s="143" customFormat="1">
      <c r="B101"/>
      <c r="C101"/>
    </row>
    <row r="102" spans="2:3" s="143" customFormat="1">
      <c r="B102"/>
      <c r="C102"/>
    </row>
    <row r="103" spans="2:3" s="143" customFormat="1">
      <c r="B103"/>
      <c r="C103"/>
    </row>
    <row r="104" spans="2:3" s="143" customFormat="1">
      <c r="B104"/>
      <c r="C104"/>
    </row>
    <row r="105" spans="2:3" s="143" customFormat="1">
      <c r="B105"/>
      <c r="C105"/>
    </row>
    <row r="106" spans="2:3" s="143" customFormat="1">
      <c r="B106"/>
      <c r="C106"/>
    </row>
    <row r="107" spans="2:3" s="143" customFormat="1">
      <c r="B107"/>
      <c r="C107"/>
    </row>
    <row r="108" spans="2:3" s="143" customFormat="1">
      <c r="B108"/>
      <c r="C108"/>
    </row>
    <row r="109" spans="2:3" s="143" customFormat="1">
      <c r="B109"/>
      <c r="C109"/>
    </row>
    <row r="110" spans="2:3" s="143" customFormat="1">
      <c r="B110"/>
      <c r="C110"/>
    </row>
    <row r="111" spans="2:3" s="143" customFormat="1">
      <c r="B111"/>
      <c r="C111"/>
    </row>
    <row r="112" spans="2:3" s="143" customFormat="1">
      <c r="B112"/>
      <c r="C112"/>
    </row>
    <row r="113" spans="2:3" s="143" customFormat="1">
      <c r="B113"/>
      <c r="C113"/>
    </row>
    <row r="114" spans="2:3" s="143" customFormat="1">
      <c r="B114"/>
      <c r="C114"/>
    </row>
    <row r="115" spans="2:3" s="143" customFormat="1">
      <c r="B115"/>
      <c r="C115"/>
    </row>
    <row r="116" spans="2:3" s="143" customFormat="1">
      <c r="B116"/>
      <c r="C116"/>
    </row>
    <row r="117" spans="2:3" s="143" customFormat="1">
      <c r="B117"/>
      <c r="C117"/>
    </row>
    <row r="118" spans="2:3" s="143" customFormat="1">
      <c r="B118"/>
      <c r="C118"/>
    </row>
    <row r="119" spans="2:3" s="143" customFormat="1">
      <c r="B119"/>
      <c r="C119"/>
    </row>
    <row r="120" spans="2:3" s="143" customFormat="1">
      <c r="B120"/>
      <c r="C120"/>
    </row>
    <row r="121" spans="2:3" s="143" customFormat="1">
      <c r="B121"/>
      <c r="C121"/>
    </row>
    <row r="122" spans="2:3" s="143" customFormat="1">
      <c r="B122"/>
      <c r="C122"/>
    </row>
    <row r="123" spans="2:3" s="143" customFormat="1">
      <c r="B123"/>
      <c r="C123"/>
    </row>
    <row r="124" spans="2:3" s="143" customFormat="1">
      <c r="B124"/>
      <c r="C124"/>
    </row>
    <row r="125" spans="2:3" s="143" customFormat="1">
      <c r="B125"/>
      <c r="C125"/>
    </row>
    <row r="126" spans="2:3" s="143" customFormat="1">
      <c r="B126"/>
      <c r="C126"/>
    </row>
    <row r="127" spans="2:3" s="143" customFormat="1">
      <c r="B127"/>
      <c r="C127"/>
    </row>
    <row r="128" spans="2:3" s="143" customFormat="1">
      <c r="B128"/>
      <c r="C128"/>
    </row>
    <row r="129" spans="2:3" s="143" customFormat="1">
      <c r="B129"/>
      <c r="C129"/>
    </row>
    <row r="130" spans="2:3" s="143" customFormat="1">
      <c r="B130"/>
      <c r="C130"/>
    </row>
    <row r="131" spans="2:3" s="143" customFormat="1">
      <c r="B131"/>
      <c r="C131"/>
    </row>
    <row r="132" spans="2:3" s="143" customFormat="1">
      <c r="B132"/>
      <c r="C132"/>
    </row>
    <row r="133" spans="2:3" s="143" customFormat="1">
      <c r="B133"/>
      <c r="C133"/>
    </row>
    <row r="134" spans="2:3" s="143" customFormat="1">
      <c r="B134"/>
      <c r="C134"/>
    </row>
    <row r="135" spans="2:3" s="143" customFormat="1">
      <c r="B135"/>
      <c r="C135"/>
    </row>
    <row r="136" spans="2:3" s="143" customFormat="1">
      <c r="B136"/>
      <c r="C136"/>
    </row>
    <row r="137" spans="2:3" s="143" customFormat="1">
      <c r="B137"/>
      <c r="C137"/>
    </row>
    <row r="138" spans="2:3" s="143" customFormat="1">
      <c r="B138"/>
      <c r="C138"/>
    </row>
    <row r="139" spans="2:3" s="143" customFormat="1">
      <c r="B139"/>
      <c r="C139"/>
    </row>
    <row r="140" spans="2:3" s="143" customFormat="1">
      <c r="B140"/>
      <c r="C140"/>
    </row>
    <row r="141" spans="2:3" s="143" customFormat="1">
      <c r="B141"/>
      <c r="C141"/>
    </row>
    <row r="142" spans="2:3" s="143" customFormat="1">
      <c r="B142"/>
      <c r="C142"/>
    </row>
    <row r="143" spans="2:3" s="143" customFormat="1">
      <c r="B143"/>
      <c r="C143"/>
    </row>
    <row r="144" spans="2:3" s="143" customFormat="1">
      <c r="B144"/>
      <c r="C144"/>
    </row>
    <row r="145" spans="2:3" s="143" customFormat="1">
      <c r="B145"/>
      <c r="C145"/>
    </row>
    <row r="146" spans="2:3" s="143" customFormat="1">
      <c r="B146"/>
      <c r="C146"/>
    </row>
    <row r="147" spans="2:3" s="143" customFormat="1">
      <c r="B147"/>
      <c r="C147"/>
    </row>
    <row r="148" spans="2:3" s="143" customFormat="1">
      <c r="B148"/>
      <c r="C148"/>
    </row>
    <row r="149" spans="2:3" s="143" customFormat="1">
      <c r="B149"/>
      <c r="C149"/>
    </row>
    <row r="150" spans="2:3" s="143" customFormat="1">
      <c r="B150"/>
      <c r="C150"/>
    </row>
    <row r="151" spans="2:3" s="143" customFormat="1">
      <c r="B151"/>
      <c r="C151"/>
    </row>
    <row r="152" spans="2:3" s="143" customFormat="1">
      <c r="B152"/>
      <c r="C152"/>
    </row>
    <row r="153" spans="2:3" s="143" customFormat="1">
      <c r="B153"/>
      <c r="C153"/>
    </row>
    <row r="154" spans="2:3" s="143" customFormat="1">
      <c r="B154"/>
      <c r="C154"/>
    </row>
    <row r="155" spans="2:3" s="143" customFormat="1">
      <c r="B155"/>
      <c r="C155"/>
    </row>
    <row r="156" spans="2:3" s="143" customFormat="1">
      <c r="B156"/>
      <c r="C156"/>
    </row>
    <row r="157" spans="2:3" s="143" customFormat="1">
      <c r="B157"/>
      <c r="C157"/>
    </row>
  </sheetData>
  <pageMargins left="0.70866141732283505" right="0.70866141732283505" top="0.74803149606299202" bottom="0.74803149606299202" header="0.31496062992126" footer="0.31496062992126"/>
  <pageSetup paperSize="9" scale="72" fitToHeight="1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5B68E-F543-426C-8D92-0C11BA29F4C7}">
  <sheetPr>
    <tabColor theme="9" tint="-0.249977111117893"/>
  </sheetPr>
  <dimension ref="A1:F160"/>
  <sheetViews>
    <sheetView showGridLines="0" view="pageBreakPreview" zoomScale="80" zoomScaleNormal="100" zoomScaleSheetLayoutView="80" workbookViewId="0">
      <pane xSplit="3" ySplit="5" topLeftCell="D60" activePane="bottomRight" state="frozen"/>
      <selection activeCell="F43" sqref="F43"/>
      <selection pane="topRight" activeCell="F43" sqref="F43"/>
      <selection pane="bottomLeft" activeCell="F43" sqref="F43"/>
      <selection pane="bottomRight" activeCell="B67" sqref="B67:B69"/>
    </sheetView>
  </sheetViews>
  <sheetFormatPr baseColWidth="10" defaultColWidth="9.33203125" defaultRowHeight="14.4"/>
  <cols>
    <col min="1" max="1" width="5.44140625" style="136" customWidth="1"/>
    <col min="2" max="2" width="20" style="203" customWidth="1"/>
    <col min="3" max="3" width="24.5546875" style="137" customWidth="1"/>
    <col min="4" max="4" width="84.44140625" style="137" customWidth="1"/>
    <col min="5" max="16384" width="9.33203125" style="137"/>
  </cols>
  <sheetData>
    <row r="1" spans="1:5" s="12" customFormat="1">
      <c r="B1" s="196"/>
    </row>
    <row r="2" spans="1:5" s="12" customFormat="1" ht="25.8">
      <c r="B2" s="13" t="s">
        <v>1158</v>
      </c>
      <c r="C2" s="11"/>
    </row>
    <row r="3" spans="1:5" s="12" customFormat="1">
      <c r="B3" s="196"/>
    </row>
    <row r="5" spans="1:5" s="201" customFormat="1" ht="22.5" customHeight="1">
      <c r="A5" s="207"/>
      <c r="B5" s="206" t="s">
        <v>896</v>
      </c>
      <c r="C5" s="202" t="s">
        <v>897</v>
      </c>
      <c r="D5" s="202" t="s">
        <v>1159</v>
      </c>
      <c r="E5" s="22"/>
    </row>
    <row r="6" spans="1:5" ht="29.1" customHeight="1">
      <c r="B6" s="247" t="s">
        <v>899</v>
      </c>
      <c r="C6" s="199" t="s">
        <v>900</v>
      </c>
      <c r="D6" s="197" t="s">
        <v>1160</v>
      </c>
      <c r="E6"/>
    </row>
    <row r="7" spans="1:5" ht="143.1" customHeight="1">
      <c r="B7" s="249"/>
      <c r="C7" s="199" t="s">
        <v>903</v>
      </c>
      <c r="D7" s="197" t="s">
        <v>1161</v>
      </c>
      <c r="E7"/>
    </row>
    <row r="8" spans="1:5" ht="51" customHeight="1">
      <c r="B8" s="247" t="s">
        <v>907</v>
      </c>
      <c r="C8" s="199" t="s">
        <v>908</v>
      </c>
      <c r="D8" s="197" t="s">
        <v>1162</v>
      </c>
      <c r="E8"/>
    </row>
    <row r="9" spans="1:5" ht="37.200000000000003" customHeight="1">
      <c r="B9" s="249"/>
      <c r="C9" s="199" t="s">
        <v>909</v>
      </c>
      <c r="D9" s="197" t="s">
        <v>1163</v>
      </c>
      <c r="E9"/>
    </row>
    <row r="10" spans="1:5" ht="37.200000000000003" customHeight="1">
      <c r="B10" s="225" t="s">
        <v>1393</v>
      </c>
      <c r="C10" s="217" t="s">
        <v>1072</v>
      </c>
      <c r="D10" s="218" t="s">
        <v>1213</v>
      </c>
      <c r="E10"/>
    </row>
    <row r="11" spans="1:5" ht="141.6" customHeight="1">
      <c r="B11" s="247" t="s">
        <v>914</v>
      </c>
      <c r="C11" s="217" t="s">
        <v>1401</v>
      </c>
      <c r="D11" s="197" t="s">
        <v>1164</v>
      </c>
      <c r="E11"/>
    </row>
    <row r="12" spans="1:5" ht="122.25" customHeight="1">
      <c r="B12" s="248"/>
      <c r="C12" s="199" t="s">
        <v>917</v>
      </c>
      <c r="D12" s="197" t="s">
        <v>1165</v>
      </c>
      <c r="E12"/>
    </row>
    <row r="13" spans="1:5" ht="54.6" customHeight="1">
      <c r="B13" s="249"/>
      <c r="C13" s="199" t="s">
        <v>919</v>
      </c>
      <c r="D13" s="197" t="s">
        <v>1166</v>
      </c>
      <c r="E13"/>
    </row>
    <row r="14" spans="1:5" ht="42" customHeight="1">
      <c r="B14" s="247" t="s">
        <v>923</v>
      </c>
      <c r="C14" s="199" t="s">
        <v>924</v>
      </c>
      <c r="D14" s="197" t="s">
        <v>1167</v>
      </c>
      <c r="E14"/>
    </row>
    <row r="15" spans="1:5" ht="63" customHeight="1">
      <c r="B15" s="248"/>
      <c r="C15" s="199" t="s">
        <v>926</v>
      </c>
      <c r="D15" s="197" t="s">
        <v>1168</v>
      </c>
      <c r="E15"/>
    </row>
    <row r="16" spans="1:5" ht="67.2" customHeight="1">
      <c r="B16" s="248"/>
      <c r="C16" s="199" t="s">
        <v>930</v>
      </c>
      <c r="D16" s="197" t="s">
        <v>1169</v>
      </c>
      <c r="E16"/>
    </row>
    <row r="17" spans="1:6" ht="48.6" customHeight="1">
      <c r="B17" s="249"/>
      <c r="C17" s="199" t="s">
        <v>931</v>
      </c>
      <c r="D17" s="197" t="s">
        <v>1170</v>
      </c>
      <c r="E17"/>
    </row>
    <row r="18" spans="1:6" ht="78.599999999999994" customHeight="1">
      <c r="B18" s="247" t="s">
        <v>283</v>
      </c>
      <c r="C18" s="199" t="s">
        <v>283</v>
      </c>
      <c r="D18" s="197" t="s">
        <v>1171</v>
      </c>
      <c r="E18"/>
    </row>
    <row r="19" spans="1:6" ht="108.6" customHeight="1">
      <c r="B19" s="249"/>
      <c r="C19" s="199" t="s">
        <v>281</v>
      </c>
      <c r="D19" s="197" t="s">
        <v>1172</v>
      </c>
      <c r="E19"/>
    </row>
    <row r="20" spans="1:6" s="143" customFormat="1" ht="80.7" customHeight="1">
      <c r="A20" s="136"/>
      <c r="B20" s="247" t="s">
        <v>314</v>
      </c>
      <c r="C20" s="199" t="s">
        <v>939</v>
      </c>
      <c r="D20" s="197" t="s">
        <v>1173</v>
      </c>
      <c r="E20"/>
      <c r="F20" s="137"/>
    </row>
    <row r="21" spans="1:6" s="143" customFormat="1" ht="52.2" customHeight="1">
      <c r="A21" s="136"/>
      <c r="B21" s="248"/>
      <c r="C21" s="199" t="s">
        <v>942</v>
      </c>
      <c r="D21" s="197" t="s">
        <v>1174</v>
      </c>
      <c r="E21"/>
      <c r="F21" s="137"/>
    </row>
    <row r="22" spans="1:6" s="143" customFormat="1" ht="76.2" customHeight="1">
      <c r="A22" s="136"/>
      <c r="B22" s="248"/>
      <c r="C22" s="199" t="s">
        <v>946</v>
      </c>
      <c r="D22" s="197" t="s">
        <v>1175</v>
      </c>
      <c r="E22"/>
      <c r="F22" s="137"/>
    </row>
    <row r="23" spans="1:6" s="143" customFormat="1" ht="23.7" customHeight="1">
      <c r="A23" s="136"/>
      <c r="B23" s="249"/>
      <c r="C23" s="199" t="s">
        <v>949</v>
      </c>
      <c r="D23" s="197" t="s">
        <v>1176</v>
      </c>
      <c r="E23"/>
      <c r="F23" s="137"/>
    </row>
    <row r="24" spans="1:6" s="143" customFormat="1" ht="24.6" customHeight="1">
      <c r="A24" s="136"/>
      <c r="B24" s="247" t="s">
        <v>1141</v>
      </c>
      <c r="C24" s="199" t="s">
        <v>954</v>
      </c>
      <c r="D24" s="197" t="s">
        <v>1177</v>
      </c>
      <c r="E24" s="137"/>
      <c r="F24" s="137"/>
    </row>
    <row r="25" spans="1:6" s="143" customFormat="1" ht="87.6" customHeight="1">
      <c r="A25" s="136"/>
      <c r="B25" s="249"/>
      <c r="C25" s="199" t="s">
        <v>957</v>
      </c>
      <c r="D25" s="197" t="s">
        <v>1178</v>
      </c>
      <c r="E25" s="137"/>
      <c r="F25" s="137"/>
    </row>
    <row r="26" spans="1:6" s="143" customFormat="1" ht="47.1" customHeight="1">
      <c r="A26" s="136"/>
      <c r="B26" s="247" t="s">
        <v>1143</v>
      </c>
      <c r="C26" s="199" t="s">
        <v>961</v>
      </c>
      <c r="D26" s="197" t="s">
        <v>1179</v>
      </c>
      <c r="E26" s="137"/>
      <c r="F26" s="137"/>
    </row>
    <row r="27" spans="1:6" s="143" customFormat="1" ht="47.7" customHeight="1">
      <c r="A27" s="136"/>
      <c r="B27" s="248"/>
      <c r="C27" s="199" t="s">
        <v>964</v>
      </c>
      <c r="D27" s="197" t="s">
        <v>1180</v>
      </c>
      <c r="E27" s="137"/>
      <c r="F27" s="137"/>
    </row>
    <row r="28" spans="1:6" s="143" customFormat="1" ht="41.1" customHeight="1">
      <c r="A28" s="136"/>
      <c r="B28" s="249"/>
      <c r="C28" s="199" t="s">
        <v>970</v>
      </c>
      <c r="D28" s="197" t="s">
        <v>1181</v>
      </c>
      <c r="E28" s="137"/>
      <c r="F28" s="137"/>
    </row>
    <row r="29" spans="1:6" s="143" customFormat="1" ht="48.6" customHeight="1">
      <c r="A29" s="136"/>
      <c r="B29" s="247" t="s">
        <v>1145</v>
      </c>
      <c r="C29" s="199" t="s">
        <v>975</v>
      </c>
      <c r="D29" s="197" t="s">
        <v>1182</v>
      </c>
      <c r="E29" s="137"/>
      <c r="F29" s="137"/>
    </row>
    <row r="30" spans="1:6" s="143" customFormat="1" ht="39.6" customHeight="1">
      <c r="A30" s="136"/>
      <c r="B30" s="248"/>
      <c r="C30" s="199" t="s">
        <v>977</v>
      </c>
      <c r="D30" s="197" t="s">
        <v>1183</v>
      </c>
      <c r="E30" s="137"/>
      <c r="F30" s="137"/>
    </row>
    <row r="31" spans="1:6" s="143" customFormat="1" ht="47.7" customHeight="1">
      <c r="A31" s="136"/>
      <c r="B31" s="248"/>
      <c r="C31" s="199" t="s">
        <v>320</v>
      </c>
      <c r="D31" s="197" t="s">
        <v>1184</v>
      </c>
      <c r="E31" s="137"/>
      <c r="F31" s="137"/>
    </row>
    <row r="32" spans="1:6" s="143" customFormat="1" ht="52.5" customHeight="1">
      <c r="A32" s="136"/>
      <c r="B32" s="248"/>
      <c r="C32" s="199" t="s">
        <v>985</v>
      </c>
      <c r="D32" s="197" t="s">
        <v>1185</v>
      </c>
      <c r="E32" s="137"/>
      <c r="F32" s="137"/>
    </row>
    <row r="33" spans="1:6" s="143" customFormat="1" ht="53.1" customHeight="1">
      <c r="A33" s="136"/>
      <c r="B33" s="249"/>
      <c r="C33" s="199" t="s">
        <v>990</v>
      </c>
      <c r="D33" s="197" t="s">
        <v>1186</v>
      </c>
      <c r="E33" s="137"/>
      <c r="F33" s="137"/>
    </row>
    <row r="34" spans="1:6" s="143" customFormat="1" ht="51" customHeight="1">
      <c r="A34" s="136"/>
      <c r="B34" s="247" t="s">
        <v>994</v>
      </c>
      <c r="C34" s="199" t="s">
        <v>995</v>
      </c>
      <c r="D34" s="197" t="s">
        <v>1187</v>
      </c>
      <c r="E34" s="137"/>
      <c r="F34" s="137"/>
    </row>
    <row r="35" spans="1:6" s="143" customFormat="1" ht="35.1" customHeight="1">
      <c r="A35" s="136"/>
      <c r="B35" s="248"/>
      <c r="C35" s="199" t="s">
        <v>996</v>
      </c>
      <c r="D35" s="197" t="s">
        <v>1188</v>
      </c>
      <c r="E35" s="137"/>
      <c r="F35" s="137"/>
    </row>
    <row r="36" spans="1:6" s="143" customFormat="1" ht="37.5" customHeight="1">
      <c r="A36" s="136"/>
      <c r="B36" s="249"/>
      <c r="C36" s="199" t="s">
        <v>998</v>
      </c>
      <c r="D36" s="197" t="s">
        <v>1189</v>
      </c>
      <c r="E36" s="137"/>
      <c r="F36" s="137"/>
    </row>
    <row r="37" spans="1:6" s="143" customFormat="1" ht="62.1" customHeight="1">
      <c r="A37" s="136"/>
      <c r="B37" s="247" t="s">
        <v>289</v>
      </c>
      <c r="C37" s="199" t="s">
        <v>1006</v>
      </c>
      <c r="D37" s="197" t="s">
        <v>1192</v>
      </c>
      <c r="E37" s="137"/>
      <c r="F37" s="137"/>
    </row>
    <row r="38" spans="1:6" s="143" customFormat="1" ht="67.2" customHeight="1">
      <c r="A38" s="136"/>
      <c r="B38" s="249"/>
      <c r="C38" s="199" t="s">
        <v>1193</v>
      </c>
      <c r="D38" s="197" t="s">
        <v>1194</v>
      </c>
      <c r="E38" s="137"/>
      <c r="F38" s="137"/>
    </row>
    <row r="39" spans="1:6" s="143" customFormat="1" ht="75" customHeight="1">
      <c r="A39" s="136"/>
      <c r="B39" s="247" t="s">
        <v>260</v>
      </c>
      <c r="C39" s="199" t="s">
        <v>1012</v>
      </c>
      <c r="D39" s="197" t="s">
        <v>1195</v>
      </c>
      <c r="E39" s="137"/>
      <c r="F39" s="137"/>
    </row>
    <row r="40" spans="1:6" s="143" customFormat="1" ht="58.5" customHeight="1">
      <c r="A40" s="136"/>
      <c r="B40" s="248"/>
      <c r="C40" s="199" t="s">
        <v>1017</v>
      </c>
      <c r="D40" s="197" t="s">
        <v>1196</v>
      </c>
      <c r="E40" s="137"/>
      <c r="F40" s="137"/>
    </row>
    <row r="41" spans="1:6" s="143" customFormat="1" ht="105" customHeight="1">
      <c r="A41" s="136"/>
      <c r="B41" s="249"/>
      <c r="C41" s="199" t="s">
        <v>1018</v>
      </c>
      <c r="D41" s="197" t="s">
        <v>1197</v>
      </c>
      <c r="E41" s="137"/>
      <c r="F41" s="137"/>
    </row>
    <row r="42" spans="1:6" s="143" customFormat="1" ht="105" customHeight="1">
      <c r="A42" s="136"/>
      <c r="B42" s="226" t="s">
        <v>1395</v>
      </c>
      <c r="C42" s="199" t="s">
        <v>1046</v>
      </c>
      <c r="D42" s="197" t="s">
        <v>1202</v>
      </c>
      <c r="E42" s="137"/>
      <c r="F42" s="137"/>
    </row>
    <row r="43" spans="1:6" s="143" customFormat="1" ht="66.599999999999994" customHeight="1">
      <c r="A43" s="136"/>
      <c r="B43" s="197" t="s">
        <v>1022</v>
      </c>
      <c r="C43" s="199" t="s">
        <v>1023</v>
      </c>
      <c r="D43" s="197" t="s">
        <v>1151</v>
      </c>
      <c r="E43" s="137"/>
      <c r="F43" s="137"/>
    </row>
    <row r="44" spans="1:6" s="143" customFormat="1" ht="44.1" customHeight="1">
      <c r="A44" s="136"/>
      <c r="B44" s="247" t="s">
        <v>1027</v>
      </c>
      <c r="C44" s="199" t="s">
        <v>1028</v>
      </c>
      <c r="D44" s="197" t="s">
        <v>1198</v>
      </c>
      <c r="E44" s="137"/>
      <c r="F44" s="137"/>
    </row>
    <row r="45" spans="1:6" s="143" customFormat="1" ht="47.1" customHeight="1">
      <c r="A45" s="136"/>
      <c r="B45" s="249"/>
      <c r="C45" s="199" t="s">
        <v>1032</v>
      </c>
      <c r="D45" s="197" t="s">
        <v>1199</v>
      </c>
      <c r="E45" s="137"/>
      <c r="F45" s="137"/>
    </row>
    <row r="46" spans="1:6" s="143" customFormat="1" ht="43.5" customHeight="1">
      <c r="A46" s="136"/>
      <c r="B46" s="197" t="s">
        <v>1037</v>
      </c>
      <c r="C46" s="199" t="s">
        <v>1037</v>
      </c>
      <c r="D46" s="197" t="s">
        <v>1200</v>
      </c>
      <c r="E46" s="137"/>
      <c r="F46" s="137"/>
    </row>
    <row r="47" spans="1:6" s="143" customFormat="1" ht="55.2">
      <c r="A47" s="136"/>
      <c r="B47" s="247" t="s">
        <v>272</v>
      </c>
      <c r="C47" s="217" t="s">
        <v>1041</v>
      </c>
      <c r="D47" s="218" t="s">
        <v>1450</v>
      </c>
      <c r="E47" s="137"/>
      <c r="F47" s="137"/>
    </row>
    <row r="48" spans="1:6" s="143" customFormat="1" ht="38.4" customHeight="1">
      <c r="A48" s="136"/>
      <c r="B48" s="248"/>
      <c r="C48" s="199" t="s">
        <v>1042</v>
      </c>
      <c r="D48" s="218" t="s">
        <v>1451</v>
      </c>
      <c r="E48" s="137"/>
      <c r="F48" s="137"/>
    </row>
    <row r="49" spans="1:6" s="143" customFormat="1" ht="64.5" customHeight="1">
      <c r="A49" s="136"/>
      <c r="B49" s="249"/>
      <c r="C49" s="199" t="s">
        <v>1043</v>
      </c>
      <c r="D49" s="197" t="s">
        <v>1201</v>
      </c>
      <c r="E49" s="137"/>
      <c r="F49" s="137"/>
    </row>
    <row r="50" spans="1:6" s="143" customFormat="1" ht="115.2" customHeight="1">
      <c r="A50" s="136"/>
      <c r="B50" s="248" t="s">
        <v>1394</v>
      </c>
      <c r="C50" s="217" t="s">
        <v>1417</v>
      </c>
      <c r="D50" s="197" t="s">
        <v>1203</v>
      </c>
      <c r="E50" s="137"/>
      <c r="F50" s="137"/>
    </row>
    <row r="51" spans="1:6" s="143" customFormat="1" ht="117.6" customHeight="1">
      <c r="A51" s="136"/>
      <c r="B51" s="249"/>
      <c r="C51" s="199" t="s">
        <v>1047</v>
      </c>
      <c r="D51" s="197" t="s">
        <v>1204</v>
      </c>
      <c r="E51" s="137"/>
      <c r="F51" s="137"/>
    </row>
    <row r="52" spans="1:6" s="143" customFormat="1" ht="179.7" customHeight="1">
      <c r="A52" s="136"/>
      <c r="B52" s="247" t="s">
        <v>1049</v>
      </c>
      <c r="C52" s="199" t="s">
        <v>1050</v>
      </c>
      <c r="D52" s="197" t="s">
        <v>1205</v>
      </c>
      <c r="E52" s="137"/>
      <c r="F52" s="137"/>
    </row>
    <row r="53" spans="1:6" s="143" customFormat="1" ht="98.7" customHeight="1">
      <c r="A53" s="136"/>
      <c r="B53" s="248"/>
      <c r="C53" s="199" t="s">
        <v>1052</v>
      </c>
      <c r="D53" s="197" t="s">
        <v>1206</v>
      </c>
      <c r="E53" s="137"/>
      <c r="F53" s="137"/>
    </row>
    <row r="54" spans="1:6" s="143" customFormat="1" ht="91.5" customHeight="1">
      <c r="A54" s="136"/>
      <c r="B54" s="248"/>
      <c r="C54" s="199" t="s">
        <v>1056</v>
      </c>
      <c r="D54" s="197" t="s">
        <v>1207</v>
      </c>
      <c r="E54" s="137"/>
      <c r="F54" s="137"/>
    </row>
    <row r="55" spans="1:6" s="143" customFormat="1" ht="109.2" customHeight="1">
      <c r="A55" s="136"/>
      <c r="B55" s="248" t="s">
        <v>1049</v>
      </c>
      <c r="C55" s="199" t="s">
        <v>1057</v>
      </c>
      <c r="D55" s="197" t="s">
        <v>1208</v>
      </c>
      <c r="E55" s="137"/>
      <c r="F55" s="137"/>
    </row>
    <row r="56" spans="1:6" s="143" customFormat="1" ht="121.2" customHeight="1">
      <c r="A56" s="136"/>
      <c r="B56" s="248"/>
      <c r="C56" s="199" t="s">
        <v>1059</v>
      </c>
      <c r="D56" s="197" t="s">
        <v>1209</v>
      </c>
      <c r="E56" s="137"/>
    </row>
    <row r="57" spans="1:6" s="143" customFormat="1" ht="66.599999999999994" customHeight="1">
      <c r="A57" s="136"/>
      <c r="B57" s="248"/>
      <c r="C57" s="199" t="s">
        <v>263</v>
      </c>
      <c r="D57" s="197" t="s">
        <v>1210</v>
      </c>
      <c r="E57" s="137"/>
    </row>
    <row r="58" spans="1:6" s="143" customFormat="1" ht="78" customHeight="1">
      <c r="A58" s="136"/>
      <c r="B58" s="248"/>
      <c r="C58" s="199" t="s">
        <v>1066</v>
      </c>
      <c r="D58" s="197" t="s">
        <v>1211</v>
      </c>
      <c r="E58" s="137"/>
    </row>
    <row r="59" spans="1:6" s="143" customFormat="1" ht="53.7" customHeight="1">
      <c r="A59" s="136"/>
      <c r="B59" s="249"/>
      <c r="C59" s="199" t="s">
        <v>1069</v>
      </c>
      <c r="D59" s="197" t="s">
        <v>1212</v>
      </c>
      <c r="E59" s="137"/>
    </row>
    <row r="60" spans="1:6" s="143" customFormat="1" ht="35.700000000000003" customHeight="1">
      <c r="A60" s="136"/>
      <c r="B60" s="247" t="s">
        <v>386</v>
      </c>
      <c r="C60" s="199" t="s">
        <v>1072</v>
      </c>
      <c r="D60" s="197"/>
      <c r="E60" s="137"/>
    </row>
    <row r="61" spans="1:6" s="143" customFormat="1" ht="41.7" customHeight="1">
      <c r="A61" s="136"/>
      <c r="B61" s="249"/>
      <c r="C61" s="199" t="s">
        <v>1073</v>
      </c>
      <c r="D61" s="197" t="s">
        <v>1214</v>
      </c>
      <c r="E61" s="137"/>
    </row>
    <row r="62" spans="1:6" s="143" customFormat="1" ht="65.7" customHeight="1">
      <c r="A62" s="136"/>
      <c r="B62" s="247" t="s">
        <v>285</v>
      </c>
      <c r="C62" s="199" t="s">
        <v>1077</v>
      </c>
      <c r="D62" s="197" t="s">
        <v>1215</v>
      </c>
      <c r="E62" s="137"/>
    </row>
    <row r="63" spans="1:6" s="143" customFormat="1" ht="47.7" customHeight="1">
      <c r="A63" s="136"/>
      <c r="B63" s="248"/>
      <c r="C63" s="199" t="s">
        <v>1216</v>
      </c>
      <c r="D63" s="197" t="s">
        <v>1217</v>
      </c>
      <c r="E63" s="137"/>
    </row>
    <row r="64" spans="1:6" s="143" customFormat="1" ht="29.1" customHeight="1">
      <c r="A64" s="136"/>
      <c r="B64" s="248"/>
      <c r="C64" s="199" t="s">
        <v>1085</v>
      </c>
      <c r="D64" s="197" t="s">
        <v>1218</v>
      </c>
      <c r="E64" s="137"/>
    </row>
    <row r="65" spans="1:6" s="143" customFormat="1" ht="34.5" customHeight="1">
      <c r="A65" s="136"/>
      <c r="B65" s="248"/>
      <c r="C65" s="199" t="s">
        <v>1087</v>
      </c>
      <c r="D65" s="197" t="s">
        <v>1217</v>
      </c>
      <c r="E65" s="137"/>
    </row>
    <row r="66" spans="1:6" s="143" customFormat="1" ht="68.7" customHeight="1">
      <c r="A66" s="136"/>
      <c r="B66" s="249"/>
      <c r="C66" s="199" t="s">
        <v>1090</v>
      </c>
      <c r="D66" s="197" t="s">
        <v>1215</v>
      </c>
      <c r="E66" s="137"/>
    </row>
    <row r="67" spans="1:6" s="143" customFormat="1" ht="79.5" customHeight="1">
      <c r="A67" s="136"/>
      <c r="B67" s="244" t="s">
        <v>1004</v>
      </c>
      <c r="C67" s="217" t="s">
        <v>1002</v>
      </c>
      <c r="D67" s="197" t="s">
        <v>1445</v>
      </c>
      <c r="E67" s="137"/>
      <c r="F67" s="137"/>
    </row>
    <row r="68" spans="1:6" s="143" customFormat="1" ht="79.5" customHeight="1">
      <c r="A68" s="136"/>
      <c r="B68" s="245"/>
      <c r="C68" s="217" t="s">
        <v>1421</v>
      </c>
      <c r="D68" s="197" t="s">
        <v>1190</v>
      </c>
      <c r="E68" s="137"/>
      <c r="F68" s="137"/>
    </row>
    <row r="69" spans="1:6" s="143" customFormat="1" ht="38.1" customHeight="1">
      <c r="A69" s="136"/>
      <c r="B69" s="246"/>
      <c r="C69" s="199" t="s">
        <v>1005</v>
      </c>
      <c r="D69" s="197" t="s">
        <v>1191</v>
      </c>
      <c r="E69" s="137"/>
      <c r="F69" s="137"/>
    </row>
    <row r="70" spans="1:6" s="143" customFormat="1">
      <c r="A70" s="136"/>
      <c r="B70" s="205"/>
      <c r="C70"/>
      <c r="D70"/>
      <c r="E70" s="137"/>
    </row>
    <row r="71" spans="1:6" s="143" customFormat="1">
      <c r="A71" s="136"/>
      <c r="B71" s="205"/>
      <c r="C71"/>
      <c r="D71"/>
      <c r="E71" s="137"/>
    </row>
    <row r="72" spans="1:6" s="143" customFormat="1">
      <c r="A72" s="136"/>
      <c r="B72" s="205"/>
      <c r="C72"/>
      <c r="D72"/>
      <c r="E72" s="137"/>
    </row>
    <row r="73" spans="1:6" s="143" customFormat="1">
      <c r="A73" s="136"/>
      <c r="B73" s="205"/>
      <c r="C73"/>
      <c r="D73"/>
      <c r="E73" s="137"/>
    </row>
    <row r="74" spans="1:6" s="143" customFormat="1">
      <c r="A74" s="136"/>
      <c r="B74" s="205"/>
      <c r="C74"/>
      <c r="D74"/>
      <c r="E74" s="137"/>
    </row>
    <row r="75" spans="1:6" s="143" customFormat="1">
      <c r="A75" s="136"/>
      <c r="B75" s="205"/>
      <c r="C75"/>
      <c r="D75"/>
      <c r="E75" s="137"/>
    </row>
    <row r="76" spans="1:6" s="143" customFormat="1">
      <c r="A76" s="136"/>
      <c r="B76" s="205"/>
      <c r="C76"/>
      <c r="D76"/>
      <c r="E76" s="137"/>
    </row>
    <row r="77" spans="1:6" s="143" customFormat="1">
      <c r="A77" s="136"/>
      <c r="B77" s="205"/>
      <c r="C77"/>
      <c r="D77"/>
      <c r="E77" s="137"/>
    </row>
    <row r="78" spans="1:6" s="143" customFormat="1">
      <c r="A78" s="136"/>
      <c r="B78" s="205"/>
      <c r="C78"/>
      <c r="D78"/>
      <c r="E78" s="137"/>
    </row>
    <row r="79" spans="1:6" s="143" customFormat="1">
      <c r="A79" s="136"/>
      <c r="B79" s="205"/>
      <c r="C79"/>
      <c r="D79"/>
      <c r="E79" s="137"/>
    </row>
    <row r="80" spans="1:6" s="143" customFormat="1">
      <c r="A80" s="136"/>
      <c r="B80" s="205"/>
      <c r="C80"/>
      <c r="D80"/>
      <c r="E80" s="137"/>
    </row>
    <row r="81" spans="1:5" s="143" customFormat="1">
      <c r="A81" s="136"/>
      <c r="B81" s="205"/>
      <c r="C81"/>
      <c r="D81"/>
      <c r="E81" s="137"/>
    </row>
    <row r="82" spans="1:5" s="143" customFormat="1">
      <c r="A82" s="136"/>
      <c r="B82" s="205"/>
      <c r="C82"/>
      <c r="D82"/>
      <c r="E82" s="137"/>
    </row>
    <row r="83" spans="1:5" s="143" customFormat="1">
      <c r="A83" s="136"/>
      <c r="B83" s="205"/>
      <c r="C83"/>
      <c r="D83"/>
      <c r="E83" s="137"/>
    </row>
    <row r="84" spans="1:5" s="143" customFormat="1">
      <c r="A84" s="136"/>
      <c r="B84" s="205"/>
      <c r="C84"/>
      <c r="D84"/>
      <c r="E84" s="137"/>
    </row>
    <row r="85" spans="1:5" s="143" customFormat="1">
      <c r="A85" s="136"/>
      <c r="B85" s="205"/>
      <c r="C85"/>
      <c r="D85"/>
      <c r="E85" s="137"/>
    </row>
    <row r="86" spans="1:5" s="143" customFormat="1">
      <c r="A86" s="136"/>
      <c r="B86" s="205"/>
      <c r="C86"/>
      <c r="D86"/>
      <c r="E86" s="137"/>
    </row>
    <row r="87" spans="1:5" s="143" customFormat="1">
      <c r="A87" s="136"/>
      <c r="B87" s="205"/>
      <c r="C87"/>
      <c r="D87"/>
      <c r="E87" s="137"/>
    </row>
    <row r="88" spans="1:5" s="143" customFormat="1">
      <c r="A88" s="136"/>
      <c r="B88" s="205"/>
      <c r="C88"/>
      <c r="D88"/>
      <c r="E88" s="137"/>
    </row>
    <row r="89" spans="1:5" s="143" customFormat="1">
      <c r="A89" s="136"/>
      <c r="B89" s="205"/>
      <c r="C89"/>
      <c r="D89"/>
      <c r="E89" s="137"/>
    </row>
    <row r="90" spans="1:5" s="143" customFormat="1">
      <c r="A90" s="136"/>
      <c r="B90" s="205"/>
      <c r="C90"/>
      <c r="D90"/>
      <c r="E90" s="137"/>
    </row>
    <row r="91" spans="1:5" s="143" customFormat="1">
      <c r="A91" s="136"/>
      <c r="B91" s="205"/>
      <c r="C91"/>
      <c r="D91"/>
      <c r="E91" s="137"/>
    </row>
    <row r="92" spans="1:5" s="143" customFormat="1">
      <c r="A92" s="136"/>
      <c r="B92" s="205"/>
      <c r="C92"/>
      <c r="D92"/>
      <c r="E92" s="137"/>
    </row>
    <row r="93" spans="1:5" s="143" customFormat="1">
      <c r="A93" s="136"/>
      <c r="B93" s="205"/>
      <c r="C93"/>
      <c r="D93"/>
      <c r="E93" s="137"/>
    </row>
    <row r="94" spans="1:5" s="143" customFormat="1">
      <c r="A94" s="136"/>
      <c r="B94" s="205"/>
      <c r="C94"/>
      <c r="D94"/>
      <c r="E94" s="137"/>
    </row>
    <row r="95" spans="1:5" s="143" customFormat="1">
      <c r="A95" s="136"/>
      <c r="B95" s="205"/>
      <c r="C95"/>
      <c r="D95"/>
      <c r="E95" s="137"/>
    </row>
    <row r="96" spans="1:5" s="143" customFormat="1">
      <c r="A96" s="136"/>
      <c r="B96" s="205"/>
      <c r="C96"/>
      <c r="D96"/>
      <c r="E96" s="137"/>
    </row>
    <row r="97" spans="1:5" s="143" customFormat="1">
      <c r="A97" s="136"/>
      <c r="B97" s="205"/>
      <c r="C97"/>
      <c r="D97"/>
      <c r="E97" s="137"/>
    </row>
    <row r="98" spans="1:5" s="143" customFormat="1">
      <c r="A98" s="136"/>
      <c r="B98" s="205"/>
      <c r="C98"/>
      <c r="D98"/>
      <c r="E98" s="137"/>
    </row>
    <row r="99" spans="1:5" s="143" customFormat="1">
      <c r="A99" s="136"/>
      <c r="B99" s="205"/>
      <c r="C99"/>
      <c r="D99"/>
      <c r="E99" s="137"/>
    </row>
    <row r="100" spans="1:5" s="143" customFormat="1">
      <c r="A100" s="136"/>
      <c r="B100" s="205"/>
      <c r="C100"/>
      <c r="D100"/>
      <c r="E100" s="137"/>
    </row>
    <row r="101" spans="1:5" s="143" customFormat="1">
      <c r="A101" s="136"/>
      <c r="B101" s="205"/>
      <c r="C101"/>
      <c r="D101"/>
      <c r="E101" s="137"/>
    </row>
    <row r="102" spans="1:5" s="143" customFormat="1">
      <c r="A102" s="136"/>
      <c r="B102" s="205"/>
      <c r="C102"/>
      <c r="D102"/>
      <c r="E102" s="137"/>
    </row>
    <row r="103" spans="1:5" s="143" customFormat="1">
      <c r="A103" s="136"/>
      <c r="B103" s="204"/>
      <c r="C103"/>
      <c r="D103"/>
      <c r="E103" s="137"/>
    </row>
    <row r="104" spans="1:5" s="143" customFormat="1">
      <c r="A104" s="136"/>
      <c r="B104" s="204"/>
      <c r="C104"/>
      <c r="D104"/>
      <c r="E104" s="137"/>
    </row>
    <row r="105" spans="1:5" s="143" customFormat="1">
      <c r="A105" s="136"/>
      <c r="B105" s="204"/>
      <c r="C105"/>
      <c r="D105"/>
      <c r="E105" s="137"/>
    </row>
    <row r="106" spans="1:5" s="143" customFormat="1">
      <c r="A106" s="136"/>
      <c r="B106" s="204"/>
      <c r="C106"/>
      <c r="D106"/>
      <c r="E106" s="137"/>
    </row>
    <row r="107" spans="1:5" s="143" customFormat="1">
      <c r="A107" s="136"/>
      <c r="B107" s="204"/>
      <c r="C107"/>
      <c r="D107"/>
      <c r="E107" s="137"/>
    </row>
    <row r="108" spans="1:5" s="143" customFormat="1">
      <c r="A108" s="136"/>
      <c r="B108" s="204"/>
      <c r="C108"/>
      <c r="D108"/>
      <c r="E108" s="137"/>
    </row>
    <row r="109" spans="1:5" s="143" customFormat="1">
      <c r="A109" s="136"/>
      <c r="B109" s="204"/>
      <c r="C109"/>
      <c r="D109"/>
      <c r="E109" s="137"/>
    </row>
    <row r="110" spans="1:5" s="143" customFormat="1">
      <c r="A110" s="136"/>
      <c r="B110" s="204"/>
      <c r="C110"/>
      <c r="D110"/>
      <c r="E110" s="137"/>
    </row>
    <row r="111" spans="1:5" s="143" customFormat="1">
      <c r="A111" s="136"/>
      <c r="B111" s="204"/>
      <c r="C111"/>
      <c r="D111"/>
      <c r="E111" s="137"/>
    </row>
    <row r="112" spans="1:5" s="143" customFormat="1">
      <c r="A112" s="136"/>
      <c r="B112" s="204"/>
      <c r="C112"/>
      <c r="D112"/>
      <c r="E112" s="137"/>
    </row>
    <row r="113" spans="1:5" s="143" customFormat="1">
      <c r="A113" s="136"/>
      <c r="B113" s="204"/>
      <c r="C113"/>
      <c r="D113"/>
      <c r="E113" s="137"/>
    </row>
    <row r="114" spans="1:5" s="143" customFormat="1">
      <c r="A114" s="136"/>
      <c r="B114" s="204"/>
      <c r="C114"/>
      <c r="D114"/>
      <c r="E114" s="137"/>
    </row>
    <row r="115" spans="1:5" s="143" customFormat="1">
      <c r="A115" s="136"/>
      <c r="B115" s="204"/>
      <c r="C115"/>
      <c r="D115"/>
      <c r="E115" s="137"/>
    </row>
    <row r="116" spans="1:5" s="143" customFormat="1">
      <c r="A116" s="136"/>
      <c r="B116" s="204"/>
      <c r="C116"/>
      <c r="D116"/>
      <c r="E116" s="137"/>
    </row>
    <row r="117" spans="1:5" s="143" customFormat="1">
      <c r="A117" s="136"/>
      <c r="B117" s="204"/>
      <c r="C117"/>
      <c r="D117"/>
      <c r="E117" s="137"/>
    </row>
    <row r="118" spans="1:5" s="143" customFormat="1">
      <c r="A118" s="136"/>
      <c r="B118" s="204"/>
      <c r="C118"/>
      <c r="D118"/>
      <c r="E118" s="137"/>
    </row>
    <row r="119" spans="1:5" s="143" customFormat="1">
      <c r="A119" s="136"/>
      <c r="B119" s="204"/>
      <c r="C119"/>
      <c r="D119"/>
      <c r="E119" s="137"/>
    </row>
    <row r="120" spans="1:5" s="143" customFormat="1">
      <c r="A120" s="136"/>
      <c r="B120" s="204"/>
      <c r="C120"/>
      <c r="D120"/>
      <c r="E120" s="137"/>
    </row>
    <row r="121" spans="1:5" s="143" customFormat="1">
      <c r="A121" s="136"/>
      <c r="B121" s="204"/>
      <c r="C121"/>
      <c r="D121"/>
      <c r="E121" s="137"/>
    </row>
    <row r="122" spans="1:5" s="143" customFormat="1">
      <c r="A122" s="136"/>
      <c r="B122" s="204"/>
      <c r="C122"/>
      <c r="D122"/>
      <c r="E122" s="137"/>
    </row>
    <row r="123" spans="1:5" s="143" customFormat="1">
      <c r="A123" s="136"/>
      <c r="B123" s="204"/>
      <c r="C123"/>
      <c r="D123"/>
      <c r="E123" s="137"/>
    </row>
    <row r="124" spans="1:5" s="143" customFormat="1">
      <c r="A124" s="136"/>
      <c r="B124" s="204"/>
      <c r="C124"/>
      <c r="D124"/>
      <c r="E124" s="137"/>
    </row>
    <row r="125" spans="1:5" s="143" customFormat="1">
      <c r="A125" s="136"/>
      <c r="B125" s="204"/>
      <c r="C125"/>
      <c r="D125"/>
      <c r="E125" s="137"/>
    </row>
    <row r="126" spans="1:5" s="143" customFormat="1">
      <c r="A126" s="136"/>
      <c r="B126" s="204"/>
      <c r="C126"/>
      <c r="D126"/>
      <c r="E126" s="137"/>
    </row>
    <row r="127" spans="1:5" s="143" customFormat="1">
      <c r="A127" s="136"/>
      <c r="B127" s="204"/>
      <c r="C127"/>
      <c r="D127"/>
      <c r="E127" s="137"/>
    </row>
    <row r="128" spans="1:5" s="143" customFormat="1">
      <c r="A128" s="136"/>
      <c r="B128" s="204"/>
      <c r="C128"/>
      <c r="D128"/>
      <c r="E128" s="137"/>
    </row>
    <row r="129" spans="1:5" s="143" customFormat="1">
      <c r="A129" s="136"/>
      <c r="B129" s="204"/>
      <c r="C129"/>
      <c r="D129"/>
      <c r="E129" s="137"/>
    </row>
    <row r="130" spans="1:5" s="143" customFormat="1">
      <c r="A130" s="136"/>
      <c r="B130" s="204"/>
      <c r="C130"/>
      <c r="D130"/>
      <c r="E130" s="137"/>
    </row>
    <row r="131" spans="1:5" s="143" customFormat="1">
      <c r="A131" s="136"/>
      <c r="B131" s="204"/>
      <c r="C131"/>
      <c r="D131"/>
      <c r="E131" s="137"/>
    </row>
    <row r="132" spans="1:5" s="143" customFormat="1">
      <c r="A132" s="136"/>
      <c r="B132" s="204"/>
      <c r="C132"/>
      <c r="D132"/>
      <c r="E132" s="137"/>
    </row>
    <row r="133" spans="1:5" s="143" customFormat="1">
      <c r="A133" s="136"/>
      <c r="B133" s="204"/>
      <c r="C133"/>
      <c r="D133"/>
      <c r="E133" s="137"/>
    </row>
    <row r="134" spans="1:5" s="143" customFormat="1">
      <c r="A134" s="136"/>
      <c r="B134" s="204"/>
      <c r="C134"/>
      <c r="D134"/>
      <c r="E134" s="137"/>
    </row>
    <row r="135" spans="1:5" s="143" customFormat="1">
      <c r="A135" s="136"/>
      <c r="B135" s="204"/>
      <c r="C135"/>
      <c r="D135"/>
      <c r="E135" s="137"/>
    </row>
    <row r="136" spans="1:5" s="143" customFormat="1">
      <c r="A136" s="136"/>
      <c r="B136" s="204"/>
      <c r="C136"/>
      <c r="D136"/>
      <c r="E136" s="137"/>
    </row>
    <row r="137" spans="1:5" s="143" customFormat="1">
      <c r="A137" s="136"/>
      <c r="B137" s="204"/>
      <c r="C137"/>
      <c r="D137"/>
      <c r="E137" s="137"/>
    </row>
    <row r="138" spans="1:5" s="143" customFormat="1">
      <c r="A138" s="136"/>
      <c r="B138" s="204"/>
      <c r="C138"/>
      <c r="D138"/>
      <c r="E138" s="137"/>
    </row>
    <row r="139" spans="1:5" s="143" customFormat="1">
      <c r="A139" s="136"/>
      <c r="B139" s="204"/>
      <c r="C139"/>
      <c r="D139"/>
      <c r="E139" s="137"/>
    </row>
    <row r="140" spans="1:5" s="143" customFormat="1">
      <c r="A140" s="136"/>
      <c r="B140" s="204"/>
      <c r="C140"/>
      <c r="D140"/>
      <c r="E140" s="137"/>
    </row>
    <row r="141" spans="1:5" s="143" customFormat="1">
      <c r="A141" s="136"/>
      <c r="B141" s="204"/>
      <c r="C141"/>
      <c r="D141"/>
      <c r="E141" s="137"/>
    </row>
    <row r="142" spans="1:5" s="143" customFormat="1">
      <c r="A142" s="136"/>
      <c r="B142" s="204"/>
      <c r="C142"/>
      <c r="D142"/>
      <c r="E142" s="137"/>
    </row>
    <row r="143" spans="1:5" s="143" customFormat="1">
      <c r="A143" s="136"/>
      <c r="B143" s="204"/>
      <c r="C143"/>
      <c r="D143"/>
      <c r="E143" s="137"/>
    </row>
    <row r="144" spans="1:5" s="143" customFormat="1">
      <c r="A144" s="136"/>
      <c r="B144" s="204"/>
      <c r="C144"/>
      <c r="D144"/>
      <c r="E144" s="137"/>
    </row>
    <row r="145" spans="1:5" s="143" customFormat="1">
      <c r="A145" s="136"/>
      <c r="B145" s="204"/>
      <c r="C145"/>
      <c r="D145"/>
      <c r="E145" s="137"/>
    </row>
    <row r="146" spans="1:5" s="143" customFormat="1">
      <c r="A146" s="136"/>
      <c r="B146" s="204"/>
      <c r="C146"/>
      <c r="D146"/>
      <c r="E146" s="137"/>
    </row>
    <row r="147" spans="1:5" s="143" customFormat="1">
      <c r="A147" s="136"/>
      <c r="B147" s="204"/>
      <c r="C147"/>
      <c r="D147"/>
      <c r="E147" s="137"/>
    </row>
    <row r="148" spans="1:5" s="143" customFormat="1">
      <c r="A148" s="136"/>
      <c r="B148" s="204"/>
      <c r="C148"/>
      <c r="D148"/>
      <c r="E148" s="137"/>
    </row>
    <row r="149" spans="1:5" s="143" customFormat="1">
      <c r="A149" s="136"/>
      <c r="B149" s="204"/>
      <c r="C149"/>
      <c r="D149"/>
      <c r="E149" s="137"/>
    </row>
    <row r="150" spans="1:5" s="143" customFormat="1">
      <c r="A150" s="136"/>
      <c r="B150" s="204"/>
      <c r="C150"/>
      <c r="D150"/>
      <c r="E150" s="137"/>
    </row>
    <row r="151" spans="1:5" s="143" customFormat="1">
      <c r="A151" s="136"/>
      <c r="B151" s="204"/>
      <c r="C151"/>
      <c r="D151"/>
      <c r="E151" s="137"/>
    </row>
    <row r="152" spans="1:5" s="143" customFormat="1">
      <c r="A152" s="136"/>
      <c r="B152" s="204"/>
      <c r="C152"/>
      <c r="D152"/>
      <c r="E152" s="137"/>
    </row>
    <row r="153" spans="1:5" s="143" customFormat="1">
      <c r="A153" s="136"/>
      <c r="B153" s="204"/>
      <c r="C153"/>
      <c r="D153"/>
      <c r="E153" s="137"/>
    </row>
    <row r="154" spans="1:5" s="143" customFormat="1">
      <c r="A154" s="136"/>
      <c r="B154" s="204"/>
      <c r="C154"/>
      <c r="D154"/>
      <c r="E154" s="137"/>
    </row>
    <row r="155" spans="1:5" s="143" customFormat="1">
      <c r="A155" s="136"/>
      <c r="B155" s="204"/>
      <c r="C155"/>
      <c r="D155"/>
      <c r="E155" s="137"/>
    </row>
    <row r="156" spans="1:5" s="143" customFormat="1">
      <c r="A156" s="136"/>
      <c r="B156" s="204"/>
      <c r="C156"/>
      <c r="D156"/>
      <c r="E156" s="137"/>
    </row>
    <row r="157" spans="1:5" s="143" customFormat="1">
      <c r="A157" s="136"/>
      <c r="B157" s="204"/>
      <c r="C157"/>
      <c r="D157"/>
      <c r="E157" s="137"/>
    </row>
    <row r="158" spans="1:5" s="143" customFormat="1">
      <c r="A158" s="136"/>
      <c r="B158" s="204"/>
      <c r="C158"/>
      <c r="D158"/>
      <c r="E158" s="137"/>
    </row>
    <row r="159" spans="1:5" s="143" customFormat="1">
      <c r="A159" s="136"/>
      <c r="B159" s="204"/>
      <c r="C159"/>
      <c r="D159"/>
      <c r="E159" s="137"/>
    </row>
    <row r="160" spans="1:5" s="143" customFormat="1">
      <c r="A160" s="136"/>
      <c r="B160" s="204"/>
      <c r="C160"/>
      <c r="D160"/>
      <c r="E160" s="137"/>
    </row>
  </sheetData>
  <autoFilter ref="A5:D66" xr:uid="{4513AB9F-3366-4F44-A7D1-6ADC0CA902AB}"/>
  <mergeCells count="20">
    <mergeCell ref="B20:B23"/>
    <mergeCell ref="B24:B25"/>
    <mergeCell ref="B26:B28"/>
    <mergeCell ref="B29:B33"/>
    <mergeCell ref="B6:B7"/>
    <mergeCell ref="B8:B9"/>
    <mergeCell ref="B11:B13"/>
    <mergeCell ref="B14:B17"/>
    <mergeCell ref="B18:B19"/>
    <mergeCell ref="B67:B69"/>
    <mergeCell ref="B34:B36"/>
    <mergeCell ref="B62:B66"/>
    <mergeCell ref="B52:B54"/>
    <mergeCell ref="B55:B59"/>
    <mergeCell ref="B39:B41"/>
    <mergeCell ref="B44:B45"/>
    <mergeCell ref="B47:B49"/>
    <mergeCell ref="B50:B51"/>
    <mergeCell ref="B60:B61"/>
    <mergeCell ref="B37:B38"/>
  </mergeCells>
  <pageMargins left="0.70866141732283505" right="0.70866141732283505" top="0.74803149606299202" bottom="0.74803149606299202" header="0.31496062992126" footer="0.31496062992126"/>
  <pageSetup paperSize="9" scale="63" fitToHeight="12" orientation="portrait" r:id="rId1"/>
  <headerFooter>
    <oddFooter>&amp;R&amp;P/&amp;N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9E474-0731-43ED-B7A2-7F766835B2C8}">
  <sheetPr>
    <tabColor theme="9" tint="-0.249977111117893"/>
  </sheetPr>
  <dimension ref="A1:F189"/>
  <sheetViews>
    <sheetView showGridLines="0" view="pageBreakPreview" zoomScale="85" zoomScaleNormal="80" zoomScaleSheetLayoutView="85" workbookViewId="0">
      <pane ySplit="4" topLeftCell="A5" activePane="bottomLeft" state="frozen"/>
      <selection activeCell="F43" sqref="F43"/>
      <selection pane="bottomLeft" activeCell="C167" sqref="B4:C167"/>
    </sheetView>
  </sheetViews>
  <sheetFormatPr baseColWidth="10" defaultColWidth="9.33203125" defaultRowHeight="14.4"/>
  <cols>
    <col min="1" max="1" width="4.6640625" style="136" customWidth="1"/>
    <col min="2" max="2" width="25.33203125" style="144" customWidth="1"/>
    <col min="3" max="3" width="70.5546875" style="137" customWidth="1"/>
    <col min="4" max="4" width="37.6640625" style="137" customWidth="1"/>
    <col min="5" max="5" width="22.6640625" style="143" customWidth="1"/>
    <col min="6" max="6" width="26.6640625" style="137" customWidth="1"/>
    <col min="7" max="7" width="13.33203125" style="137" customWidth="1"/>
    <col min="8" max="16384" width="9.33203125" style="137"/>
  </cols>
  <sheetData>
    <row r="1" spans="1:6" s="12" customFormat="1"/>
    <row r="2" spans="1:6" s="12" customFormat="1" ht="25.8">
      <c r="B2" s="13" t="s">
        <v>1219</v>
      </c>
      <c r="C2" s="11"/>
    </row>
    <row r="3" spans="1:6" s="12" customFormat="1"/>
    <row r="4" spans="1:6" s="139" customFormat="1" ht="22.2" customHeight="1">
      <c r="A4" s="207"/>
      <c r="B4" s="138" t="s">
        <v>540</v>
      </c>
      <c r="C4" s="135" t="s">
        <v>1220</v>
      </c>
      <c r="D4" s="135" t="s">
        <v>254</v>
      </c>
      <c r="E4" s="206" t="s">
        <v>897</v>
      </c>
      <c r="F4" s="206" t="s">
        <v>896</v>
      </c>
    </row>
    <row r="5" spans="1:6" s="141" customFormat="1" ht="62.7" customHeight="1">
      <c r="A5" s="140"/>
      <c r="B5" s="209" t="s">
        <v>940</v>
      </c>
      <c r="C5" s="211" t="s">
        <v>1221</v>
      </c>
      <c r="D5" s="210"/>
      <c r="E5" s="209" t="s">
        <v>939</v>
      </c>
      <c r="F5" s="208" t="s">
        <v>314</v>
      </c>
    </row>
    <row r="6" spans="1:6" s="141" customFormat="1" ht="55.2">
      <c r="A6" s="140"/>
      <c r="B6" s="209" t="s">
        <v>908</v>
      </c>
      <c r="C6" s="211" t="s">
        <v>1222</v>
      </c>
      <c r="D6" s="210"/>
      <c r="E6" s="209" t="s">
        <v>908</v>
      </c>
      <c r="F6" s="208" t="s">
        <v>907</v>
      </c>
    </row>
    <row r="7" spans="1:6" s="141" customFormat="1" ht="63.6" customHeight="1">
      <c r="A7" s="140"/>
      <c r="B7" s="209" t="s">
        <v>1053</v>
      </c>
      <c r="C7" s="211" t="s">
        <v>1223</v>
      </c>
      <c r="D7" s="210"/>
      <c r="E7" s="209" t="s">
        <v>1052</v>
      </c>
      <c r="F7" s="208" t="s">
        <v>1049</v>
      </c>
    </row>
    <row r="8" spans="1:6" s="141" customFormat="1" ht="66" customHeight="1">
      <c r="A8" s="140"/>
      <c r="B8" s="209" t="s">
        <v>1062</v>
      </c>
      <c r="C8" s="211" t="s">
        <v>1224</v>
      </c>
      <c r="D8" s="213" t="s">
        <v>1225</v>
      </c>
      <c r="E8" s="209" t="s">
        <v>263</v>
      </c>
      <c r="F8" s="208" t="s">
        <v>1049</v>
      </c>
    </row>
    <row r="9" spans="1:6" s="141" customFormat="1" ht="48.6" customHeight="1">
      <c r="A9" s="140"/>
      <c r="B9" s="209" t="s">
        <v>1063</v>
      </c>
      <c r="C9" s="211" t="s">
        <v>1226</v>
      </c>
      <c r="D9" s="213" t="s">
        <v>1227</v>
      </c>
      <c r="E9" s="209" t="s">
        <v>263</v>
      </c>
      <c r="F9" s="208" t="s">
        <v>1049</v>
      </c>
    </row>
    <row r="10" spans="1:6" s="141" customFormat="1" ht="41.4">
      <c r="A10" s="140"/>
      <c r="B10" s="209" t="s">
        <v>986</v>
      </c>
      <c r="C10" s="211" t="s">
        <v>1228</v>
      </c>
      <c r="D10" s="210"/>
      <c r="E10" s="209" t="s">
        <v>985</v>
      </c>
      <c r="F10" s="208" t="s">
        <v>1145</v>
      </c>
    </row>
    <row r="11" spans="1:6" s="141" customFormat="1" ht="36.6" customHeight="1">
      <c r="A11" s="140"/>
      <c r="B11" s="209" t="s">
        <v>976</v>
      </c>
      <c r="C11" s="211" t="s">
        <v>1229</v>
      </c>
      <c r="D11" s="210"/>
      <c r="E11" s="209" t="s">
        <v>975</v>
      </c>
      <c r="F11" s="208" t="s">
        <v>1145</v>
      </c>
    </row>
    <row r="12" spans="1:6" s="141" customFormat="1" ht="50.7" customHeight="1">
      <c r="A12" s="140"/>
      <c r="B12" s="209" t="s">
        <v>910</v>
      </c>
      <c r="C12" s="211" t="s">
        <v>1230</v>
      </c>
      <c r="D12" s="210"/>
      <c r="E12" s="209" t="s">
        <v>909</v>
      </c>
      <c r="F12" s="208" t="s">
        <v>907</v>
      </c>
    </row>
    <row r="13" spans="1:6" s="141" customFormat="1" ht="41.1" customHeight="1">
      <c r="A13" s="140"/>
      <c r="B13" s="209" t="s">
        <v>911</v>
      </c>
      <c r="C13" s="211" t="s">
        <v>1231</v>
      </c>
      <c r="D13" s="210"/>
      <c r="E13" s="209" t="s">
        <v>909</v>
      </c>
      <c r="F13" s="208" t="s">
        <v>907</v>
      </c>
    </row>
    <row r="14" spans="1:6" s="141" customFormat="1" ht="67.2" customHeight="1">
      <c r="A14" s="140"/>
      <c r="B14" s="209" t="s">
        <v>915</v>
      </c>
      <c r="C14" s="211" t="s">
        <v>1232</v>
      </c>
      <c r="D14" s="210"/>
      <c r="E14" s="217" t="s">
        <v>1401</v>
      </c>
      <c r="F14" s="208" t="s">
        <v>914</v>
      </c>
    </row>
    <row r="15" spans="1:6" s="141" customFormat="1" ht="62.7" customHeight="1">
      <c r="A15" s="140"/>
      <c r="B15" s="209" t="s">
        <v>1051</v>
      </c>
      <c r="C15" s="211" t="s">
        <v>1233</v>
      </c>
      <c r="D15" s="210"/>
      <c r="E15" s="209" t="s">
        <v>1050</v>
      </c>
      <c r="F15" s="208" t="s">
        <v>1049</v>
      </c>
    </row>
    <row r="16" spans="1:6" s="141" customFormat="1" ht="62.7" customHeight="1">
      <c r="A16" s="140"/>
      <c r="B16" s="217" t="s">
        <v>1402</v>
      </c>
      <c r="C16" s="227" t="s">
        <v>1432</v>
      </c>
      <c r="D16" s="228"/>
      <c r="E16" s="217" t="s">
        <v>1401</v>
      </c>
      <c r="F16" s="218" t="s">
        <v>914</v>
      </c>
    </row>
    <row r="17" spans="1:6" s="141" customFormat="1" ht="27.6">
      <c r="A17" s="140"/>
      <c r="B17" s="209" t="s">
        <v>925</v>
      </c>
      <c r="C17" s="211" t="s">
        <v>1234</v>
      </c>
      <c r="D17" s="210"/>
      <c r="E17" s="209" t="s">
        <v>924</v>
      </c>
      <c r="F17" s="208" t="s">
        <v>923</v>
      </c>
    </row>
    <row r="18" spans="1:6" s="141" customFormat="1" ht="54" customHeight="1">
      <c r="A18" s="140"/>
      <c r="B18" s="209" t="s">
        <v>995</v>
      </c>
      <c r="C18" s="211" t="s">
        <v>1236</v>
      </c>
      <c r="D18" s="210"/>
      <c r="E18" s="209" t="s">
        <v>995</v>
      </c>
      <c r="F18" s="208" t="s">
        <v>994</v>
      </c>
    </row>
    <row r="19" spans="1:6" s="141" customFormat="1" ht="63.6" customHeight="1">
      <c r="A19" s="140"/>
      <c r="B19" s="209" t="s">
        <v>958</v>
      </c>
      <c r="C19" s="211" t="s">
        <v>1237</v>
      </c>
      <c r="D19" s="210" t="s">
        <v>1486</v>
      </c>
      <c r="E19" s="209" t="s">
        <v>957</v>
      </c>
      <c r="F19" s="208" t="s">
        <v>953</v>
      </c>
    </row>
    <row r="20" spans="1:6" s="141" customFormat="1" ht="79.5" customHeight="1">
      <c r="A20" s="140"/>
      <c r="B20" s="209" t="s">
        <v>1238</v>
      </c>
      <c r="C20" s="211" t="s">
        <v>1239</v>
      </c>
      <c r="D20" s="213" t="s">
        <v>1240</v>
      </c>
      <c r="E20" s="209" t="s">
        <v>1241</v>
      </c>
      <c r="F20" s="208" t="s">
        <v>1022</v>
      </c>
    </row>
    <row r="21" spans="1:6" s="141" customFormat="1" ht="51" customHeight="1">
      <c r="A21" s="140"/>
      <c r="B21" s="209" t="s">
        <v>1013</v>
      </c>
      <c r="C21" s="211" t="s">
        <v>1242</v>
      </c>
      <c r="D21" s="210" t="s">
        <v>1460</v>
      </c>
      <c r="E21" s="209" t="s">
        <v>1012</v>
      </c>
      <c r="F21" s="208" t="s">
        <v>260</v>
      </c>
    </row>
    <row r="22" spans="1:6" s="141" customFormat="1" ht="88.2" customHeight="1">
      <c r="A22" s="140"/>
      <c r="B22" s="209" t="s">
        <v>920</v>
      </c>
      <c r="C22" s="211" t="s">
        <v>1243</v>
      </c>
      <c r="D22" s="210"/>
      <c r="E22" s="209" t="s">
        <v>919</v>
      </c>
      <c r="F22" s="208" t="s">
        <v>914</v>
      </c>
    </row>
    <row r="23" spans="1:6" s="141" customFormat="1" ht="63.6" customHeight="1">
      <c r="A23" s="140"/>
      <c r="B23" s="217" t="s">
        <v>1403</v>
      </c>
      <c r="C23" s="227" t="s">
        <v>1433</v>
      </c>
      <c r="D23" s="228"/>
      <c r="E23" s="217" t="s">
        <v>917</v>
      </c>
      <c r="F23" s="218" t="s">
        <v>914</v>
      </c>
    </row>
    <row r="24" spans="1:6" s="141" customFormat="1" ht="59.1" customHeight="1">
      <c r="A24" s="140"/>
      <c r="B24" s="217" t="s">
        <v>1404</v>
      </c>
      <c r="C24" s="211" t="s">
        <v>1244</v>
      </c>
      <c r="D24" s="210"/>
      <c r="E24" s="209" t="s">
        <v>917</v>
      </c>
      <c r="F24" s="208" t="s">
        <v>914</v>
      </c>
    </row>
    <row r="25" spans="1:6" s="141" customFormat="1" ht="59.1" customHeight="1">
      <c r="A25" s="140"/>
      <c r="B25" s="217" t="s">
        <v>1434</v>
      </c>
      <c r="C25" s="227" t="s">
        <v>1435</v>
      </c>
      <c r="D25" s="228"/>
      <c r="E25" s="217" t="s">
        <v>919</v>
      </c>
      <c r="F25" s="218" t="s">
        <v>914</v>
      </c>
    </row>
    <row r="26" spans="1:6" s="141" customFormat="1" ht="100.2" customHeight="1">
      <c r="A26" s="140"/>
      <c r="B26" s="209" t="s">
        <v>921</v>
      </c>
      <c r="C26" s="211" t="s">
        <v>1245</v>
      </c>
      <c r="D26" s="210"/>
      <c r="E26" s="209" t="s">
        <v>919</v>
      </c>
      <c r="F26" s="208" t="s">
        <v>914</v>
      </c>
    </row>
    <row r="27" spans="1:6" s="141" customFormat="1" ht="27.6">
      <c r="A27" s="140"/>
      <c r="B27" s="209" t="s">
        <v>918</v>
      </c>
      <c r="C27" s="211" t="s">
        <v>1246</v>
      </c>
      <c r="D27" s="210"/>
      <c r="E27" s="209" t="s">
        <v>917</v>
      </c>
      <c r="F27" s="208" t="s">
        <v>914</v>
      </c>
    </row>
    <row r="28" spans="1:6" s="141" customFormat="1" ht="61.2" customHeight="1">
      <c r="A28" s="140"/>
      <c r="B28" s="217" t="s">
        <v>1429</v>
      </c>
      <c r="C28" s="227" t="s">
        <v>1430</v>
      </c>
      <c r="D28" s="228"/>
      <c r="E28" s="217" t="s">
        <v>1072</v>
      </c>
      <c r="F28" s="218" t="s">
        <v>1393</v>
      </c>
    </row>
    <row r="29" spans="1:6" s="141" customFormat="1" ht="61.2" customHeight="1">
      <c r="A29" s="140"/>
      <c r="B29" s="217" t="s">
        <v>1484</v>
      </c>
      <c r="C29" s="227" t="s">
        <v>1444</v>
      </c>
      <c r="D29" s="228" t="s">
        <v>1484</v>
      </c>
      <c r="E29" s="217" t="s">
        <v>957</v>
      </c>
      <c r="F29" s="218" t="s">
        <v>953</v>
      </c>
    </row>
    <row r="30" spans="1:6" s="141" customFormat="1" ht="38.700000000000003" customHeight="1">
      <c r="A30" s="140"/>
      <c r="B30" s="209" t="s">
        <v>965</v>
      </c>
      <c r="C30" s="211" t="s">
        <v>1247</v>
      </c>
      <c r="D30" s="210"/>
      <c r="E30" s="209" t="s">
        <v>964</v>
      </c>
      <c r="F30" s="208" t="s">
        <v>1143</v>
      </c>
    </row>
    <row r="31" spans="1:6" s="141" customFormat="1" ht="51.6" customHeight="1">
      <c r="A31" s="140"/>
      <c r="B31" s="209" t="s">
        <v>1007</v>
      </c>
      <c r="C31" s="211" t="s">
        <v>1248</v>
      </c>
      <c r="D31" s="210"/>
      <c r="E31" s="209" t="s">
        <v>1006</v>
      </c>
      <c r="F31" s="208" t="s">
        <v>289</v>
      </c>
    </row>
    <row r="32" spans="1:6" s="141" customFormat="1" ht="63.6" customHeight="1">
      <c r="A32" s="140"/>
      <c r="B32" s="209" t="s">
        <v>1054</v>
      </c>
      <c r="C32" s="211" t="s">
        <v>1249</v>
      </c>
      <c r="D32" s="210"/>
      <c r="E32" s="209" t="s">
        <v>1052</v>
      </c>
      <c r="F32" s="208" t="s">
        <v>1049</v>
      </c>
    </row>
    <row r="33" spans="1:6" ht="76.2" customHeight="1">
      <c r="B33" s="217" t="s">
        <v>1397</v>
      </c>
      <c r="C33" s="211" t="s">
        <v>1380</v>
      </c>
      <c r="D33" s="210" t="s">
        <v>1454</v>
      </c>
      <c r="E33" s="209" t="s">
        <v>1072</v>
      </c>
      <c r="F33" s="208" t="s">
        <v>1393</v>
      </c>
    </row>
    <row r="34" spans="1:6" s="141" customFormat="1" ht="85.5" customHeight="1">
      <c r="A34" s="140"/>
      <c r="B34" s="209" t="s">
        <v>941</v>
      </c>
      <c r="C34" s="211" t="s">
        <v>1250</v>
      </c>
      <c r="D34" s="210"/>
      <c r="E34" s="209" t="s">
        <v>939</v>
      </c>
      <c r="F34" s="208" t="s">
        <v>314</v>
      </c>
    </row>
    <row r="35" spans="1:6" s="141" customFormat="1" ht="61.5" customHeight="1">
      <c r="A35" s="140"/>
      <c r="B35" s="209" t="s">
        <v>946</v>
      </c>
      <c r="C35" s="211" t="s">
        <v>1251</v>
      </c>
      <c r="D35" s="210"/>
      <c r="E35" s="209" t="s">
        <v>946</v>
      </c>
      <c r="F35" s="208" t="s">
        <v>314</v>
      </c>
    </row>
    <row r="36" spans="1:6" s="142" customFormat="1" ht="61.5" customHeight="1">
      <c r="A36" s="140"/>
      <c r="B36" s="209" t="s">
        <v>963</v>
      </c>
      <c r="C36" s="211" t="s">
        <v>1252</v>
      </c>
      <c r="D36" s="210"/>
      <c r="E36" s="209" t="s">
        <v>961</v>
      </c>
      <c r="F36" s="208" t="s">
        <v>1143</v>
      </c>
    </row>
    <row r="37" spans="1:6" s="142" customFormat="1" ht="64.2" customHeight="1">
      <c r="A37" s="140"/>
      <c r="B37" s="209" t="s">
        <v>1089</v>
      </c>
      <c r="C37" s="211" t="s">
        <v>1253</v>
      </c>
      <c r="D37" s="210"/>
      <c r="E37" s="209" t="s">
        <v>1087</v>
      </c>
      <c r="F37" s="208" t="s">
        <v>285</v>
      </c>
    </row>
    <row r="38" spans="1:6" ht="92.1" customHeight="1">
      <c r="B38" s="217" t="s">
        <v>1410</v>
      </c>
      <c r="C38" s="211" t="s">
        <v>1326</v>
      </c>
      <c r="D38" s="213" t="s">
        <v>1457</v>
      </c>
      <c r="E38" s="209" t="s">
        <v>1017</v>
      </c>
      <c r="F38" s="208" t="s">
        <v>260</v>
      </c>
    </row>
    <row r="39" spans="1:6" s="142" customFormat="1" ht="64.2" customHeight="1">
      <c r="A39" s="140"/>
      <c r="B39" s="217" t="s">
        <v>1411</v>
      </c>
      <c r="C39" s="228" t="s">
        <v>1453</v>
      </c>
      <c r="D39" s="228" t="s">
        <v>1456</v>
      </c>
      <c r="E39" s="217" t="s">
        <v>1017</v>
      </c>
      <c r="F39" s="218" t="s">
        <v>260</v>
      </c>
    </row>
    <row r="40" spans="1:6" s="142" customFormat="1" ht="92.1" customHeight="1">
      <c r="A40" s="140"/>
      <c r="B40" s="209" t="s">
        <v>1254</v>
      </c>
      <c r="C40" s="211" t="s">
        <v>1255</v>
      </c>
      <c r="D40" s="210" t="s">
        <v>1470</v>
      </c>
      <c r="E40" s="209" t="s">
        <v>931</v>
      </c>
      <c r="F40" s="208" t="s">
        <v>923</v>
      </c>
    </row>
    <row r="41" spans="1:6" s="142" customFormat="1" ht="73.2" customHeight="1">
      <c r="A41" s="140"/>
      <c r="B41" s="217" t="s">
        <v>1423</v>
      </c>
      <c r="C41" s="227" t="s">
        <v>1256</v>
      </c>
      <c r="D41" s="228"/>
      <c r="E41" s="217" t="s">
        <v>1421</v>
      </c>
      <c r="F41" s="218" t="s">
        <v>1004</v>
      </c>
    </row>
    <row r="42" spans="1:6" s="142" customFormat="1" ht="73.5" customHeight="1">
      <c r="A42" s="140"/>
      <c r="B42" s="217" t="s">
        <v>1452</v>
      </c>
      <c r="C42" s="227" t="s">
        <v>1443</v>
      </c>
      <c r="D42" s="228" t="s">
        <v>1464</v>
      </c>
      <c r="E42" s="217" t="s">
        <v>1421</v>
      </c>
      <c r="F42" s="218" t="s">
        <v>1004</v>
      </c>
    </row>
    <row r="43" spans="1:6" s="142" customFormat="1" ht="69" customHeight="1">
      <c r="A43" s="140"/>
      <c r="B43" s="209" t="s">
        <v>1016</v>
      </c>
      <c r="C43" s="211" t="s">
        <v>1257</v>
      </c>
      <c r="D43" s="210" t="s">
        <v>1455</v>
      </c>
      <c r="E43" s="209" t="s">
        <v>1017</v>
      </c>
      <c r="F43" s="208" t="s">
        <v>260</v>
      </c>
    </row>
    <row r="44" spans="1:6" ht="64.2" customHeight="1">
      <c r="B44" s="217" t="s">
        <v>1446</v>
      </c>
      <c r="C44" s="211" t="s">
        <v>1360</v>
      </c>
      <c r="D44" s="210"/>
      <c r="E44" s="209" t="s">
        <v>1047</v>
      </c>
      <c r="F44" s="208" t="s">
        <v>1394</v>
      </c>
    </row>
    <row r="45" spans="1:6" s="142" customFormat="1" ht="32.700000000000003" customHeight="1">
      <c r="A45" s="140"/>
      <c r="B45" s="209" t="s">
        <v>950</v>
      </c>
      <c r="C45" s="211" t="s">
        <v>1258</v>
      </c>
      <c r="D45" s="210"/>
      <c r="E45" s="209" t="s">
        <v>949</v>
      </c>
      <c r="F45" s="208" t="s">
        <v>314</v>
      </c>
    </row>
    <row r="46" spans="1:6" s="142" customFormat="1" ht="41.7" customHeight="1">
      <c r="A46" s="140"/>
      <c r="B46" s="209" t="s">
        <v>1078</v>
      </c>
      <c r="C46" s="211" t="s">
        <v>1259</v>
      </c>
      <c r="D46" s="210"/>
      <c r="E46" s="209" t="s">
        <v>1077</v>
      </c>
      <c r="F46" s="208" t="s">
        <v>285</v>
      </c>
    </row>
    <row r="47" spans="1:6" s="142" customFormat="1" ht="74.099999999999994" customHeight="1">
      <c r="A47" s="140"/>
      <c r="B47" s="209" t="s">
        <v>987</v>
      </c>
      <c r="C47" s="211" t="s">
        <v>1260</v>
      </c>
      <c r="D47" s="210"/>
      <c r="E47" s="209" t="s">
        <v>985</v>
      </c>
      <c r="F47" s="208" t="s">
        <v>1145</v>
      </c>
    </row>
    <row r="48" spans="1:6" s="142" customFormat="1" ht="41.1" customHeight="1">
      <c r="A48" s="140"/>
      <c r="B48" s="209" t="s">
        <v>978</v>
      </c>
      <c r="C48" s="211" t="s">
        <v>1261</v>
      </c>
      <c r="D48" s="210"/>
      <c r="E48" s="209" t="s">
        <v>977</v>
      </c>
      <c r="F48" s="208" t="s">
        <v>1145</v>
      </c>
    </row>
    <row r="49" spans="1:6" s="142" customFormat="1" ht="69.599999999999994" customHeight="1">
      <c r="A49" s="140"/>
      <c r="B49" s="209" t="s">
        <v>979</v>
      </c>
      <c r="C49" s="211" t="s">
        <v>1262</v>
      </c>
      <c r="D49" s="210"/>
      <c r="E49" s="209" t="s">
        <v>977</v>
      </c>
      <c r="F49" s="208" t="s">
        <v>1389</v>
      </c>
    </row>
    <row r="50" spans="1:6" s="142" customFormat="1" ht="75.599999999999994" customHeight="1">
      <c r="A50" s="140"/>
      <c r="B50" s="209" t="s">
        <v>980</v>
      </c>
      <c r="C50" s="211" t="s">
        <v>1263</v>
      </c>
      <c r="D50" s="210"/>
      <c r="E50" s="209" t="s">
        <v>977</v>
      </c>
      <c r="F50" s="208" t="s">
        <v>1145</v>
      </c>
    </row>
    <row r="51" spans="1:6" s="142" customFormat="1" ht="38.700000000000003" customHeight="1">
      <c r="A51" s="140"/>
      <c r="B51" s="209" t="s">
        <v>1264</v>
      </c>
      <c r="C51" s="211" t="s">
        <v>1265</v>
      </c>
      <c r="D51" s="210"/>
      <c r="E51" s="209" t="s">
        <v>998</v>
      </c>
      <c r="F51" s="208" t="s">
        <v>994</v>
      </c>
    </row>
    <row r="52" spans="1:6" s="142" customFormat="1" ht="92.1" customHeight="1">
      <c r="A52" s="140"/>
      <c r="B52" s="209" t="s">
        <v>981</v>
      </c>
      <c r="C52" s="211" t="s">
        <v>1266</v>
      </c>
      <c r="D52" s="210"/>
      <c r="E52" s="209" t="s">
        <v>977</v>
      </c>
      <c r="F52" s="208" t="s">
        <v>1145</v>
      </c>
    </row>
    <row r="53" spans="1:6" s="142" customFormat="1" ht="73.5" customHeight="1">
      <c r="A53" s="140"/>
      <c r="B53" s="209" t="s">
        <v>982</v>
      </c>
      <c r="C53" s="211" t="s">
        <v>1267</v>
      </c>
      <c r="D53" s="210"/>
      <c r="E53" s="209" t="s">
        <v>320</v>
      </c>
      <c r="F53" s="208" t="s">
        <v>1145</v>
      </c>
    </row>
    <row r="54" spans="1:6" s="142" customFormat="1" ht="43.5" customHeight="1">
      <c r="A54" s="140"/>
      <c r="B54" s="209" t="s">
        <v>983</v>
      </c>
      <c r="C54" s="211" t="s">
        <v>1268</v>
      </c>
      <c r="D54" s="210"/>
      <c r="E54" s="209" t="s">
        <v>320</v>
      </c>
      <c r="F54" s="208" t="s">
        <v>1145</v>
      </c>
    </row>
    <row r="55" spans="1:6" s="142" customFormat="1" ht="74.099999999999994" customHeight="1">
      <c r="A55" s="140"/>
      <c r="B55" s="209" t="s">
        <v>984</v>
      </c>
      <c r="C55" s="211" t="s">
        <v>1269</v>
      </c>
      <c r="D55" s="210"/>
      <c r="E55" s="209" t="s">
        <v>320</v>
      </c>
      <c r="F55" s="208" t="s">
        <v>1145</v>
      </c>
    </row>
    <row r="56" spans="1:6" s="142" customFormat="1" ht="63.6" customHeight="1">
      <c r="A56" s="140"/>
      <c r="B56" s="209" t="s">
        <v>1055</v>
      </c>
      <c r="C56" s="211" t="s">
        <v>1270</v>
      </c>
      <c r="D56" s="210"/>
      <c r="E56" s="209" t="s">
        <v>1052</v>
      </c>
      <c r="F56" s="208" t="s">
        <v>1049</v>
      </c>
    </row>
    <row r="57" spans="1:6" s="142" customFormat="1" ht="82.2" customHeight="1">
      <c r="A57" s="140"/>
      <c r="B57" s="209" t="s">
        <v>1070</v>
      </c>
      <c r="C57" s="211" t="s">
        <v>1271</v>
      </c>
      <c r="D57" s="210"/>
      <c r="E57" s="209" t="s">
        <v>1069</v>
      </c>
      <c r="F57" s="208" t="s">
        <v>1049</v>
      </c>
    </row>
    <row r="58" spans="1:6" s="142" customFormat="1" ht="82.2" customHeight="1">
      <c r="A58" s="140"/>
      <c r="B58" s="209" t="s">
        <v>971</v>
      </c>
      <c r="C58" s="211" t="s">
        <v>1272</v>
      </c>
      <c r="D58" s="210"/>
      <c r="E58" s="209" t="s">
        <v>970</v>
      </c>
      <c r="F58" s="208" t="s">
        <v>1143</v>
      </c>
    </row>
    <row r="59" spans="1:6" s="142" customFormat="1" ht="63.6" customHeight="1">
      <c r="A59" s="140"/>
      <c r="B59" s="209" t="s">
        <v>937</v>
      </c>
      <c r="C59" s="211" t="s">
        <v>1273</v>
      </c>
      <c r="D59" s="210"/>
      <c r="E59" s="209" t="s">
        <v>281</v>
      </c>
      <c r="F59" s="208" t="s">
        <v>283</v>
      </c>
    </row>
    <row r="60" spans="1:6" s="142" customFormat="1" ht="27.6">
      <c r="A60" s="140"/>
      <c r="B60" s="209" t="s">
        <v>934</v>
      </c>
      <c r="C60" s="211" t="s">
        <v>1274</v>
      </c>
      <c r="D60" s="213" t="s">
        <v>1275</v>
      </c>
      <c r="E60" s="209" t="s">
        <v>283</v>
      </c>
      <c r="F60" s="208" t="s">
        <v>283</v>
      </c>
    </row>
    <row r="61" spans="1:6" s="142" customFormat="1" ht="94.5" customHeight="1">
      <c r="A61" s="140"/>
      <c r="B61" s="209" t="s">
        <v>935</v>
      </c>
      <c r="C61" s="211" t="s">
        <v>1276</v>
      </c>
      <c r="D61" s="210"/>
      <c r="E61" s="209" t="s">
        <v>283</v>
      </c>
      <c r="F61" s="208" t="s">
        <v>283</v>
      </c>
    </row>
    <row r="62" spans="1:6" s="142" customFormat="1" ht="52.2" customHeight="1">
      <c r="A62" s="140"/>
      <c r="B62" s="209" t="s">
        <v>904</v>
      </c>
      <c r="C62" s="211" t="s">
        <v>1277</v>
      </c>
      <c r="D62" s="210"/>
      <c r="E62" s="209" t="s">
        <v>903</v>
      </c>
      <c r="F62" s="208" t="s">
        <v>899</v>
      </c>
    </row>
    <row r="63" spans="1:6" s="142" customFormat="1" ht="52.2" customHeight="1">
      <c r="A63" s="140"/>
      <c r="B63" s="217" t="s">
        <v>1440</v>
      </c>
      <c r="C63" s="227" t="s">
        <v>1441</v>
      </c>
      <c r="D63" s="228"/>
      <c r="E63" s="217" t="s">
        <v>1017</v>
      </c>
      <c r="F63" s="218" t="s">
        <v>260</v>
      </c>
    </row>
    <row r="64" spans="1:6" s="142" customFormat="1" ht="64.5" customHeight="1">
      <c r="A64" s="140"/>
      <c r="B64" s="209" t="s">
        <v>901</v>
      </c>
      <c r="C64" s="211" t="s">
        <v>1278</v>
      </c>
      <c r="D64" s="210" t="s">
        <v>1461</v>
      </c>
      <c r="E64" s="209" t="s">
        <v>900</v>
      </c>
      <c r="F64" s="208" t="s">
        <v>899</v>
      </c>
    </row>
    <row r="65" spans="1:6" s="142" customFormat="1" ht="36" customHeight="1">
      <c r="A65" s="140"/>
      <c r="B65" s="209" t="s">
        <v>927</v>
      </c>
      <c r="C65" s="211" t="s">
        <v>1279</v>
      </c>
      <c r="D65" s="210" t="s">
        <v>1471</v>
      </c>
      <c r="E65" s="209" t="s">
        <v>926</v>
      </c>
      <c r="F65" s="208" t="s">
        <v>923</v>
      </c>
    </row>
    <row r="66" spans="1:6" s="142" customFormat="1" ht="45.6" customHeight="1">
      <c r="A66" s="140"/>
      <c r="B66" s="209" t="s">
        <v>1056</v>
      </c>
      <c r="C66" s="211" t="s">
        <v>1280</v>
      </c>
      <c r="D66" s="210"/>
      <c r="E66" s="209" t="s">
        <v>1056</v>
      </c>
      <c r="F66" s="208" t="s">
        <v>1049</v>
      </c>
    </row>
    <row r="67" spans="1:6" s="142" customFormat="1" ht="40.5" customHeight="1">
      <c r="A67" s="140"/>
      <c r="B67" s="209" t="s">
        <v>1029</v>
      </c>
      <c r="C67" s="211" t="s">
        <v>1281</v>
      </c>
      <c r="D67" s="210"/>
      <c r="E67" s="209" t="s">
        <v>1028</v>
      </c>
      <c r="F67" s="208" t="s">
        <v>1027</v>
      </c>
    </row>
    <row r="68" spans="1:6" s="142" customFormat="1" ht="70.2" customHeight="1">
      <c r="A68" s="140"/>
      <c r="B68" s="209" t="s">
        <v>905</v>
      </c>
      <c r="C68" s="211" t="s">
        <v>1282</v>
      </c>
      <c r="D68" s="210" t="s">
        <v>1463</v>
      </c>
      <c r="E68" s="209" t="s">
        <v>903</v>
      </c>
      <c r="F68" s="208" t="s">
        <v>899</v>
      </c>
    </row>
    <row r="69" spans="1:6" s="142" customFormat="1" ht="40.5" customHeight="1">
      <c r="A69" s="140"/>
      <c r="B69" s="209" t="s">
        <v>1086</v>
      </c>
      <c r="C69" s="211" t="s">
        <v>1283</v>
      </c>
      <c r="D69" s="210"/>
      <c r="E69" s="209" t="s">
        <v>1085</v>
      </c>
      <c r="F69" s="208" t="s">
        <v>285</v>
      </c>
    </row>
    <row r="70" spans="1:6" s="142" customFormat="1" ht="90" customHeight="1">
      <c r="A70" s="140"/>
      <c r="B70" s="209" t="s">
        <v>1076</v>
      </c>
      <c r="C70" s="211" t="s">
        <v>1284</v>
      </c>
      <c r="D70" s="213" t="s">
        <v>1285</v>
      </c>
      <c r="E70" s="209" t="s">
        <v>1073</v>
      </c>
      <c r="F70" s="208" t="s">
        <v>386</v>
      </c>
    </row>
    <row r="71" spans="1:6" s="142" customFormat="1" ht="88.95" customHeight="1">
      <c r="A71" s="140"/>
      <c r="B71" s="209" t="s">
        <v>1424</v>
      </c>
      <c r="C71" s="211" t="s">
        <v>1427</v>
      </c>
      <c r="D71" s="210" t="s">
        <v>1465</v>
      </c>
      <c r="E71" s="217" t="s">
        <v>1002</v>
      </c>
      <c r="F71" s="218" t="s">
        <v>1004</v>
      </c>
    </row>
    <row r="72" spans="1:6" s="142" customFormat="1" ht="66" customHeight="1">
      <c r="A72" s="140"/>
      <c r="B72" s="209" t="s">
        <v>947</v>
      </c>
      <c r="C72" s="211" t="s">
        <v>1286</v>
      </c>
      <c r="D72" s="210"/>
      <c r="E72" s="209" t="s">
        <v>946</v>
      </c>
      <c r="F72" s="208" t="s">
        <v>314</v>
      </c>
    </row>
    <row r="73" spans="1:6" s="142" customFormat="1" ht="75.599999999999994" customHeight="1">
      <c r="A73" s="140"/>
      <c r="B73" s="209" t="s">
        <v>1064</v>
      </c>
      <c r="C73" s="211" t="s">
        <v>1287</v>
      </c>
      <c r="D73" s="213" t="s">
        <v>1288</v>
      </c>
      <c r="E73" s="209" t="s">
        <v>263</v>
      </c>
      <c r="F73" s="208" t="s">
        <v>1049</v>
      </c>
    </row>
    <row r="74" spans="1:6" s="142" customFormat="1" ht="59.7" customHeight="1">
      <c r="A74" s="140"/>
      <c r="B74" s="209" t="s">
        <v>902</v>
      </c>
      <c r="C74" s="211" t="s">
        <v>1289</v>
      </c>
      <c r="D74" s="210" t="s">
        <v>1462</v>
      </c>
      <c r="E74" s="209" t="s">
        <v>900</v>
      </c>
      <c r="F74" s="208" t="s">
        <v>899</v>
      </c>
    </row>
    <row r="75" spans="1:6" s="142" customFormat="1" ht="74.099999999999994" customHeight="1">
      <c r="A75" s="140"/>
      <c r="B75" s="209" t="s">
        <v>959</v>
      </c>
      <c r="C75" s="211" t="s">
        <v>1290</v>
      </c>
      <c r="D75" s="210" t="s">
        <v>1487</v>
      </c>
      <c r="E75" s="209" t="s">
        <v>957</v>
      </c>
      <c r="F75" s="208" t="s">
        <v>953</v>
      </c>
    </row>
    <row r="76" spans="1:6" s="142" customFormat="1" ht="68.099999999999994" customHeight="1">
      <c r="A76" s="140"/>
      <c r="B76" s="209" t="s">
        <v>955</v>
      </c>
      <c r="C76" s="211" t="s">
        <v>1291</v>
      </c>
      <c r="D76" s="210"/>
      <c r="E76" s="209" t="s">
        <v>954</v>
      </c>
      <c r="F76" s="208" t="s">
        <v>953</v>
      </c>
    </row>
    <row r="77" spans="1:6" s="142" customFormat="1" ht="70.5" customHeight="1">
      <c r="A77" s="140"/>
      <c r="B77" s="209" t="s">
        <v>956</v>
      </c>
      <c r="C77" s="211" t="s">
        <v>1292</v>
      </c>
      <c r="D77" s="210"/>
      <c r="E77" s="209" t="s">
        <v>954</v>
      </c>
      <c r="F77" s="208" t="s">
        <v>953</v>
      </c>
    </row>
    <row r="78" spans="1:6" s="142" customFormat="1" ht="70.5" customHeight="1">
      <c r="A78" s="140"/>
      <c r="B78" s="217" t="s">
        <v>1407</v>
      </c>
      <c r="C78" s="227" t="s">
        <v>1437</v>
      </c>
      <c r="D78" s="228"/>
      <c r="E78" s="217" t="s">
        <v>954</v>
      </c>
      <c r="F78" s="218" t="s">
        <v>953</v>
      </c>
    </row>
    <row r="79" spans="1:6" s="142" customFormat="1" ht="65.099999999999994" customHeight="1">
      <c r="A79" s="140"/>
      <c r="B79" s="209" t="s">
        <v>1010</v>
      </c>
      <c r="C79" s="211" t="s">
        <v>1293</v>
      </c>
      <c r="D79" s="210"/>
      <c r="E79" s="209" t="s">
        <v>1193</v>
      </c>
      <c r="F79" s="208" t="s">
        <v>289</v>
      </c>
    </row>
    <row r="80" spans="1:6" s="142" customFormat="1" ht="80.099999999999994" customHeight="1">
      <c r="A80" s="140"/>
      <c r="B80" s="209" t="s">
        <v>962</v>
      </c>
      <c r="C80" s="211" t="s">
        <v>1294</v>
      </c>
      <c r="D80" s="210"/>
      <c r="E80" s="209" t="s">
        <v>961</v>
      </c>
      <c r="F80" s="208" t="s">
        <v>1143</v>
      </c>
    </row>
    <row r="81" spans="1:6" s="142" customFormat="1" ht="65.7" customHeight="1">
      <c r="A81" s="140"/>
      <c r="B81" s="217" t="s">
        <v>1413</v>
      </c>
      <c r="C81" s="211" t="s">
        <v>1295</v>
      </c>
      <c r="D81" s="210"/>
      <c r="E81" s="209" t="s">
        <v>1017</v>
      </c>
      <c r="F81" s="208" t="s">
        <v>260</v>
      </c>
    </row>
    <row r="82" spans="1:6" s="142" customFormat="1" ht="65.7" customHeight="1">
      <c r="A82" s="140"/>
      <c r="B82" s="217" t="s">
        <v>1482</v>
      </c>
      <c r="C82" s="227" t="s">
        <v>1483</v>
      </c>
      <c r="D82" s="210"/>
      <c r="E82" s="209" t="s">
        <v>1017</v>
      </c>
      <c r="F82" s="208" t="s">
        <v>260</v>
      </c>
    </row>
    <row r="83" spans="1:6" s="142" customFormat="1" ht="87" customHeight="1">
      <c r="A83" s="140"/>
      <c r="B83" s="209" t="s">
        <v>1025</v>
      </c>
      <c r="C83" s="211" t="s">
        <v>1296</v>
      </c>
      <c r="D83" s="213" t="s">
        <v>1297</v>
      </c>
      <c r="E83" s="209" t="s">
        <v>1241</v>
      </c>
      <c r="F83" s="208" t="s">
        <v>1022</v>
      </c>
    </row>
    <row r="84" spans="1:6" s="142" customFormat="1" ht="84" customHeight="1">
      <c r="A84" s="140"/>
      <c r="B84" s="217" t="s">
        <v>1415</v>
      </c>
      <c r="C84" s="227" t="s">
        <v>1448</v>
      </c>
      <c r="D84" s="228"/>
      <c r="E84" s="217" t="s">
        <v>1042</v>
      </c>
      <c r="F84" s="218" t="s">
        <v>272</v>
      </c>
    </row>
    <row r="85" spans="1:6" s="142" customFormat="1" ht="105.6" customHeight="1">
      <c r="A85" s="140"/>
      <c r="B85" s="209" t="s">
        <v>1298</v>
      </c>
      <c r="C85" s="211" t="s">
        <v>1299</v>
      </c>
      <c r="D85" s="210"/>
      <c r="E85" s="209" t="s">
        <v>931</v>
      </c>
      <c r="F85" s="208" t="s">
        <v>923</v>
      </c>
    </row>
    <row r="86" spans="1:6" s="142" customFormat="1" ht="67.2" customHeight="1">
      <c r="A86" s="140"/>
      <c r="B86" s="209" t="s">
        <v>1003</v>
      </c>
      <c r="C86" s="211" t="s">
        <v>1300</v>
      </c>
      <c r="D86" s="210"/>
      <c r="E86" s="217" t="s">
        <v>1421</v>
      </c>
      <c r="F86" s="218" t="s">
        <v>1004</v>
      </c>
    </row>
    <row r="87" spans="1:6" s="142" customFormat="1" ht="67.5" customHeight="1">
      <c r="A87" s="140"/>
      <c r="B87" s="209" t="s">
        <v>966</v>
      </c>
      <c r="C87" s="211" t="s">
        <v>1301</v>
      </c>
      <c r="D87" s="210"/>
      <c r="E87" s="209" t="s">
        <v>964</v>
      </c>
      <c r="F87" s="208" t="s">
        <v>1143</v>
      </c>
    </row>
    <row r="88" spans="1:6" s="142" customFormat="1" ht="49.5" customHeight="1">
      <c r="A88" s="140"/>
      <c r="B88" s="209" t="s">
        <v>1000</v>
      </c>
      <c r="C88" s="211" t="s">
        <v>1302</v>
      </c>
      <c r="D88" s="210"/>
      <c r="E88" s="209" t="s">
        <v>998</v>
      </c>
      <c r="F88" s="208" t="s">
        <v>994</v>
      </c>
    </row>
    <row r="89" spans="1:6" s="142" customFormat="1" ht="69" customHeight="1">
      <c r="A89" s="140"/>
      <c r="B89" s="209" t="s">
        <v>943</v>
      </c>
      <c r="C89" s="211" t="s">
        <v>1303</v>
      </c>
      <c r="D89" s="210"/>
      <c r="E89" s="209" t="s">
        <v>942</v>
      </c>
      <c r="F89" s="208" t="s">
        <v>314</v>
      </c>
    </row>
    <row r="90" spans="1:6" s="142" customFormat="1" ht="71.099999999999994" customHeight="1">
      <c r="A90" s="140"/>
      <c r="B90" s="209" t="s">
        <v>928</v>
      </c>
      <c r="C90" s="211" t="s">
        <v>1304</v>
      </c>
      <c r="D90" s="210" t="s">
        <v>1472</v>
      </c>
      <c r="E90" s="209" t="s">
        <v>926</v>
      </c>
      <c r="F90" s="208" t="s">
        <v>923</v>
      </c>
    </row>
    <row r="91" spans="1:6" s="142" customFormat="1" ht="59.1" customHeight="1">
      <c r="A91" s="140"/>
      <c r="B91" s="209" t="s">
        <v>944</v>
      </c>
      <c r="C91" s="211" t="s">
        <v>1305</v>
      </c>
      <c r="D91" s="210"/>
      <c r="E91" s="209" t="s">
        <v>942</v>
      </c>
      <c r="F91" s="208" t="s">
        <v>314</v>
      </c>
    </row>
    <row r="92" spans="1:6" ht="27.6">
      <c r="B92" s="209" t="s">
        <v>929</v>
      </c>
      <c r="C92" s="211" t="s">
        <v>1306</v>
      </c>
      <c r="D92" s="210"/>
      <c r="E92" s="209" t="s">
        <v>926</v>
      </c>
      <c r="F92" s="208" t="s">
        <v>923</v>
      </c>
    </row>
    <row r="93" spans="1:6" ht="42.6" customHeight="1">
      <c r="B93" s="209" t="s">
        <v>1067</v>
      </c>
      <c r="C93" s="211" t="s">
        <v>1307</v>
      </c>
      <c r="D93" s="210"/>
      <c r="E93" s="209" t="s">
        <v>1066</v>
      </c>
      <c r="F93" s="208" t="s">
        <v>1049</v>
      </c>
    </row>
    <row r="94" spans="1:6" ht="46.2" customHeight="1">
      <c r="B94" s="209" t="s">
        <v>1068</v>
      </c>
      <c r="C94" s="211" t="s">
        <v>1308</v>
      </c>
      <c r="D94" s="210"/>
      <c r="E94" s="209" t="s">
        <v>1066</v>
      </c>
      <c r="F94" s="208" t="s">
        <v>1049</v>
      </c>
    </row>
    <row r="95" spans="1:6" ht="74.7" customHeight="1">
      <c r="B95" s="209" t="s">
        <v>991</v>
      </c>
      <c r="C95" s="211" t="s">
        <v>1309</v>
      </c>
      <c r="D95" s="210"/>
      <c r="E95" s="209" t="s">
        <v>990</v>
      </c>
      <c r="F95" s="208" t="s">
        <v>1145</v>
      </c>
    </row>
    <row r="96" spans="1:6" ht="74.7" customHeight="1">
      <c r="B96" s="209" t="s">
        <v>992</v>
      </c>
      <c r="C96" s="211" t="s">
        <v>1310</v>
      </c>
      <c r="D96" s="210"/>
      <c r="E96" s="209" t="s">
        <v>990</v>
      </c>
      <c r="F96" s="208" t="s">
        <v>1145</v>
      </c>
    </row>
    <row r="97" spans="2:6" ht="43.5" customHeight="1">
      <c r="B97" s="209" t="s">
        <v>993</v>
      </c>
      <c r="C97" s="211" t="s">
        <v>1311</v>
      </c>
      <c r="D97" s="210"/>
      <c r="E97" s="209" t="s">
        <v>990</v>
      </c>
      <c r="F97" s="208" t="s">
        <v>1145</v>
      </c>
    </row>
    <row r="98" spans="2:6" ht="41.4">
      <c r="B98" s="209" t="s">
        <v>1074</v>
      </c>
      <c r="C98" s="211" t="s">
        <v>1312</v>
      </c>
      <c r="D98" s="210" t="s">
        <v>1313</v>
      </c>
      <c r="E98" s="209" t="s">
        <v>1073</v>
      </c>
      <c r="F98" s="208" t="s">
        <v>386</v>
      </c>
    </row>
    <row r="99" spans="2:6" ht="80.099999999999994" customHeight="1">
      <c r="B99" s="209" t="s">
        <v>1058</v>
      </c>
      <c r="C99" s="211" t="s">
        <v>1314</v>
      </c>
      <c r="D99" s="210"/>
      <c r="E99" s="209" t="s">
        <v>1057</v>
      </c>
      <c r="F99" s="208" t="s">
        <v>1049</v>
      </c>
    </row>
    <row r="100" spans="2:6" ht="71.099999999999994" customHeight="1">
      <c r="B100" s="217" t="s">
        <v>1398</v>
      </c>
      <c r="C100" s="227" t="s">
        <v>1428</v>
      </c>
      <c r="D100" s="228"/>
      <c r="E100" s="217" t="s">
        <v>1072</v>
      </c>
      <c r="F100" s="218" t="s">
        <v>1393</v>
      </c>
    </row>
    <row r="101" spans="2:6" ht="50.7" customHeight="1">
      <c r="B101" s="209" t="s">
        <v>1001</v>
      </c>
      <c r="C101" s="211" t="s">
        <v>1315</v>
      </c>
      <c r="D101" s="210"/>
      <c r="E101" s="209" t="s">
        <v>998</v>
      </c>
      <c r="F101" s="208" t="s">
        <v>994</v>
      </c>
    </row>
    <row r="102" spans="2:6" ht="41.7" customHeight="1" thickBot="1">
      <c r="B102" s="209" t="s">
        <v>996</v>
      </c>
      <c r="C102" s="211" t="s">
        <v>1316</v>
      </c>
      <c r="D102" s="210"/>
      <c r="E102" s="209" t="s">
        <v>996</v>
      </c>
      <c r="F102" s="208" t="s">
        <v>994</v>
      </c>
    </row>
    <row r="103" spans="2:6" ht="56.1" customHeight="1" thickBot="1">
      <c r="B103" s="209" t="s">
        <v>1317</v>
      </c>
      <c r="C103" s="216" t="s">
        <v>1318</v>
      </c>
      <c r="D103" s="210"/>
      <c r="E103" s="209" t="s">
        <v>1077</v>
      </c>
      <c r="F103" s="208" t="s">
        <v>285</v>
      </c>
    </row>
    <row r="104" spans="2:6" ht="102" customHeight="1">
      <c r="B104" s="209" t="s">
        <v>936</v>
      </c>
      <c r="C104" s="211" t="s">
        <v>1319</v>
      </c>
      <c r="D104" s="210"/>
      <c r="E104" s="209" t="s">
        <v>281</v>
      </c>
      <c r="F104" s="208" t="s">
        <v>283</v>
      </c>
    </row>
    <row r="105" spans="2:6" ht="82.5" customHeight="1">
      <c r="B105" s="209" t="s">
        <v>948</v>
      </c>
      <c r="C105" s="211" t="s">
        <v>1320</v>
      </c>
      <c r="D105" s="210"/>
      <c r="E105" s="209" t="s">
        <v>946</v>
      </c>
      <c r="F105" s="208" t="s">
        <v>314</v>
      </c>
    </row>
    <row r="106" spans="2:6" ht="51" customHeight="1">
      <c r="B106" s="209" t="s">
        <v>1030</v>
      </c>
      <c r="C106" s="211" t="s">
        <v>1321</v>
      </c>
      <c r="D106" s="210"/>
      <c r="E106" s="209" t="s">
        <v>1028</v>
      </c>
      <c r="F106" s="208" t="s">
        <v>1027</v>
      </c>
    </row>
    <row r="107" spans="2:6" ht="51" customHeight="1">
      <c r="B107" s="209" t="s">
        <v>1033</v>
      </c>
      <c r="C107" s="211" t="s">
        <v>1322</v>
      </c>
      <c r="D107" s="210"/>
      <c r="E107" s="209" t="s">
        <v>1032</v>
      </c>
      <c r="F107" s="208" t="s">
        <v>1027</v>
      </c>
    </row>
    <row r="108" spans="2:6" ht="24.6" customHeight="1">
      <c r="B108" s="209" t="s">
        <v>1036</v>
      </c>
      <c r="C108" s="211" t="s">
        <v>1323</v>
      </c>
      <c r="D108" s="210"/>
      <c r="E108" s="209" t="s">
        <v>1032</v>
      </c>
      <c r="F108" s="208" t="s">
        <v>1027</v>
      </c>
    </row>
    <row r="109" spans="2:6" ht="85.2" customHeight="1">
      <c r="B109" s="209" t="s">
        <v>1031</v>
      </c>
      <c r="C109" s="211" t="s">
        <v>1324</v>
      </c>
      <c r="D109" s="210"/>
      <c r="E109" s="209" t="s">
        <v>1028</v>
      </c>
      <c r="F109" s="208" t="s">
        <v>1027</v>
      </c>
    </row>
    <row r="110" spans="2:6" ht="61.2" customHeight="1">
      <c r="B110" s="209" t="s">
        <v>1008</v>
      </c>
      <c r="C110" s="211" t="s">
        <v>1325</v>
      </c>
      <c r="D110" s="210" t="s">
        <v>1392</v>
      </c>
      <c r="E110" s="209" t="s">
        <v>1006</v>
      </c>
      <c r="F110" s="208" t="s">
        <v>289</v>
      </c>
    </row>
    <row r="111" spans="2:6" ht="65.099999999999994" customHeight="1">
      <c r="B111" s="217" t="s">
        <v>1409</v>
      </c>
      <c r="C111" s="227" t="s">
        <v>1438</v>
      </c>
      <c r="D111" s="227" t="s">
        <v>1439</v>
      </c>
      <c r="E111" s="217" t="s">
        <v>1012</v>
      </c>
      <c r="F111" s="218" t="s">
        <v>260</v>
      </c>
    </row>
    <row r="112" spans="2:6" ht="66" customHeight="1">
      <c r="B112" s="209" t="s">
        <v>1020</v>
      </c>
      <c r="C112" s="211" t="s">
        <v>1327</v>
      </c>
      <c r="D112" s="211" t="s">
        <v>1458</v>
      </c>
      <c r="E112" s="209" t="s">
        <v>1018</v>
      </c>
      <c r="F112" s="208" t="s">
        <v>260</v>
      </c>
    </row>
    <row r="113" spans="1:6" ht="98.1" customHeight="1">
      <c r="B113" s="209" t="s">
        <v>1019</v>
      </c>
      <c r="C113" s="211" t="s">
        <v>1328</v>
      </c>
      <c r="D113" s="210" t="s">
        <v>1459</v>
      </c>
      <c r="E113" s="209" t="s">
        <v>1018</v>
      </c>
      <c r="F113" s="208" t="s">
        <v>260</v>
      </c>
    </row>
    <row r="114" spans="1:6" ht="53.1" customHeight="1">
      <c r="B114" s="209" t="s">
        <v>1021</v>
      </c>
      <c r="C114" s="211" t="s">
        <v>1329</v>
      </c>
      <c r="D114" s="210"/>
      <c r="E114" s="209" t="s">
        <v>1018</v>
      </c>
      <c r="F114" s="208" t="s">
        <v>260</v>
      </c>
    </row>
    <row r="115" spans="1:6" ht="45.6" customHeight="1">
      <c r="B115" s="209" t="s">
        <v>1075</v>
      </c>
      <c r="C115" s="211" t="s">
        <v>1330</v>
      </c>
      <c r="D115" s="210" t="s">
        <v>1489</v>
      </c>
      <c r="E115" s="209" t="s">
        <v>1073</v>
      </c>
      <c r="F115" s="208" t="s">
        <v>386</v>
      </c>
    </row>
    <row r="116" spans="1:6" ht="58.2" customHeight="1">
      <c r="B116" s="209" t="s">
        <v>1014</v>
      </c>
      <c r="C116" s="215" t="s">
        <v>1331</v>
      </c>
      <c r="D116" s="213" t="s">
        <v>1488</v>
      </c>
      <c r="E116" s="209" t="s">
        <v>1012</v>
      </c>
      <c r="F116" s="208" t="s">
        <v>260</v>
      </c>
    </row>
    <row r="117" spans="1:6" ht="86.1" customHeight="1">
      <c r="B117" s="209" t="s">
        <v>922</v>
      </c>
      <c r="C117" s="211" t="s">
        <v>1332</v>
      </c>
      <c r="D117" s="210"/>
      <c r="E117" s="209" t="s">
        <v>919</v>
      </c>
      <c r="F117" s="208" t="s">
        <v>914</v>
      </c>
    </row>
    <row r="118" spans="1:6" ht="46.5" customHeight="1">
      <c r="B118" s="209" t="s">
        <v>913</v>
      </c>
      <c r="C118" s="211" t="s">
        <v>1333</v>
      </c>
      <c r="D118" s="210"/>
      <c r="E118" s="209" t="s">
        <v>909</v>
      </c>
      <c r="F118" s="208" t="s">
        <v>907</v>
      </c>
    </row>
    <row r="119" spans="1:6" ht="85.2" customHeight="1">
      <c r="B119" s="209" t="s">
        <v>1060</v>
      </c>
      <c r="C119" s="211" t="s">
        <v>1334</v>
      </c>
      <c r="D119" s="210"/>
      <c r="E119" s="209" t="s">
        <v>1059</v>
      </c>
      <c r="F119" s="208" t="s">
        <v>1049</v>
      </c>
    </row>
    <row r="120" spans="1:6" s="142" customFormat="1" ht="92.1" customHeight="1">
      <c r="A120" s="140"/>
      <c r="B120" s="209" t="s">
        <v>1011</v>
      </c>
      <c r="C120" s="211" t="s">
        <v>1335</v>
      </c>
      <c r="D120" s="210" t="s">
        <v>1391</v>
      </c>
      <c r="E120" s="209" t="s">
        <v>1193</v>
      </c>
      <c r="F120" s="208" t="s">
        <v>289</v>
      </c>
    </row>
    <row r="121" spans="1:6" ht="36" customHeight="1">
      <c r="B121" s="209" t="s">
        <v>1034</v>
      </c>
      <c r="C121" s="211" t="s">
        <v>1337</v>
      </c>
      <c r="D121" s="210"/>
      <c r="E121" s="209" t="s">
        <v>1032</v>
      </c>
      <c r="F121" s="208" t="s">
        <v>1027</v>
      </c>
    </row>
    <row r="122" spans="1:6" ht="135.6" customHeight="1">
      <c r="B122" s="209" t="s">
        <v>997</v>
      </c>
      <c r="C122" s="211" t="s">
        <v>1338</v>
      </c>
      <c r="D122" s="210"/>
      <c r="E122" s="209" t="s">
        <v>996</v>
      </c>
      <c r="F122" s="208" t="s">
        <v>994</v>
      </c>
    </row>
    <row r="123" spans="1:6" ht="76.5" customHeight="1">
      <c r="B123" s="209" t="s">
        <v>930</v>
      </c>
      <c r="C123" s="211" t="s">
        <v>1169</v>
      </c>
      <c r="D123" s="210" t="s">
        <v>1473</v>
      </c>
      <c r="E123" s="209" t="s">
        <v>930</v>
      </c>
      <c r="F123" s="208" t="s">
        <v>923</v>
      </c>
    </row>
    <row r="124" spans="1:6" ht="55.2" customHeight="1">
      <c r="B124" s="209" t="s">
        <v>972</v>
      </c>
      <c r="C124" s="211" t="s">
        <v>1339</v>
      </c>
      <c r="D124" s="210"/>
      <c r="E124" s="209" t="s">
        <v>970</v>
      </c>
      <c r="F124" s="208" t="s">
        <v>1143</v>
      </c>
    </row>
    <row r="125" spans="1:6" ht="54" customHeight="1">
      <c r="B125" s="209" t="s">
        <v>973</v>
      </c>
      <c r="C125" s="211" t="s">
        <v>1340</v>
      </c>
      <c r="D125" s="210"/>
      <c r="E125" s="209" t="s">
        <v>970</v>
      </c>
      <c r="F125" s="208" t="s">
        <v>1143</v>
      </c>
    </row>
    <row r="126" spans="1:6" ht="63" customHeight="1">
      <c r="B126" s="209" t="s">
        <v>1061</v>
      </c>
      <c r="C126" s="211" t="s">
        <v>1341</v>
      </c>
      <c r="D126" s="210"/>
      <c r="E126" s="209" t="s">
        <v>1059</v>
      </c>
      <c r="F126" s="208" t="s">
        <v>1049</v>
      </c>
    </row>
    <row r="127" spans="1:6" ht="72" customHeight="1">
      <c r="B127" s="209" t="s">
        <v>1342</v>
      </c>
      <c r="C127" s="211" t="s">
        <v>1343</v>
      </c>
      <c r="D127" s="210"/>
      <c r="E127" s="209" t="s">
        <v>1046</v>
      </c>
      <c r="F127" s="208" t="s">
        <v>1395</v>
      </c>
    </row>
    <row r="128" spans="1:6" ht="40.200000000000003" customHeight="1">
      <c r="B128" s="209" t="s">
        <v>1344</v>
      </c>
      <c r="C128" s="211" t="s">
        <v>1345</v>
      </c>
      <c r="D128" s="210" t="s">
        <v>1468</v>
      </c>
      <c r="E128" s="209" t="s">
        <v>1046</v>
      </c>
      <c r="F128" s="208" t="s">
        <v>1395</v>
      </c>
    </row>
    <row r="129" spans="1:6" ht="38.700000000000003" customHeight="1">
      <c r="B129" s="209" t="s">
        <v>1065</v>
      </c>
      <c r="C129" s="211" t="s">
        <v>1346</v>
      </c>
      <c r="D129" s="210"/>
      <c r="E129" s="209" t="s">
        <v>263</v>
      </c>
      <c r="F129" s="208" t="s">
        <v>1049</v>
      </c>
    </row>
    <row r="130" spans="1:6" ht="72.599999999999994" customHeight="1">
      <c r="B130" s="209" t="s">
        <v>1071</v>
      </c>
      <c r="C130" s="211" t="s">
        <v>1347</v>
      </c>
      <c r="D130" s="210"/>
      <c r="E130" s="209" t="s">
        <v>1069</v>
      </c>
      <c r="F130" s="208" t="s">
        <v>1049</v>
      </c>
    </row>
    <row r="131" spans="1:6" ht="70.2" customHeight="1">
      <c r="B131" s="214" t="s">
        <v>1348</v>
      </c>
      <c r="C131" s="211" t="s">
        <v>1349</v>
      </c>
      <c r="D131" s="210" t="s">
        <v>1466</v>
      </c>
      <c r="E131" s="209" t="s">
        <v>1005</v>
      </c>
      <c r="F131" s="218" t="s">
        <v>1004</v>
      </c>
    </row>
    <row r="132" spans="1:6" ht="76.5" customHeight="1">
      <c r="B132" s="209" t="s">
        <v>1026</v>
      </c>
      <c r="C132" s="211" t="s">
        <v>1350</v>
      </c>
      <c r="D132" s="213" t="s">
        <v>1351</v>
      </c>
      <c r="E132" s="209" t="s">
        <v>1241</v>
      </c>
      <c r="F132" s="208" t="s">
        <v>1022</v>
      </c>
    </row>
    <row r="133" spans="1:6" ht="77.7" customHeight="1">
      <c r="B133" s="209" t="s">
        <v>1082</v>
      </c>
      <c r="C133" s="211" t="s">
        <v>1352</v>
      </c>
      <c r="D133" s="210"/>
      <c r="E133" s="209" t="s">
        <v>1216</v>
      </c>
      <c r="F133" s="208" t="s">
        <v>285</v>
      </c>
    </row>
    <row r="134" spans="1:6" s="141" customFormat="1" ht="94.2" customHeight="1">
      <c r="A134" s="140"/>
      <c r="B134" s="217" t="s">
        <v>1408</v>
      </c>
      <c r="C134" s="211" t="s">
        <v>1235</v>
      </c>
      <c r="D134" s="210" t="s">
        <v>1390</v>
      </c>
      <c r="E134" s="209" t="s">
        <v>1193</v>
      </c>
      <c r="F134" s="208" t="s">
        <v>289</v>
      </c>
    </row>
    <row r="135" spans="1:6" ht="38.1" customHeight="1">
      <c r="B135" s="209" t="s">
        <v>1083</v>
      </c>
      <c r="C135" s="211" t="s">
        <v>1353</v>
      </c>
      <c r="D135" s="210"/>
      <c r="E135" s="209" t="s">
        <v>1216</v>
      </c>
      <c r="F135" s="208" t="s">
        <v>285</v>
      </c>
    </row>
    <row r="136" spans="1:6" s="142" customFormat="1" ht="42.6" customHeight="1">
      <c r="A136" s="140"/>
      <c r="B136" s="217" t="s">
        <v>1414</v>
      </c>
      <c r="C136" s="211" t="s">
        <v>1336</v>
      </c>
      <c r="D136" s="210"/>
      <c r="E136" s="209" t="s">
        <v>1042</v>
      </c>
      <c r="F136" s="208" t="s">
        <v>272</v>
      </c>
    </row>
    <row r="137" spans="1:6" ht="77.099999999999994" customHeight="1">
      <c r="B137" s="209" t="s">
        <v>1040</v>
      </c>
      <c r="C137" s="211" t="s">
        <v>1354</v>
      </c>
      <c r="D137" s="210"/>
      <c r="E137" s="209" t="s">
        <v>1041</v>
      </c>
      <c r="F137" s="208" t="s">
        <v>272</v>
      </c>
    </row>
    <row r="138" spans="1:6" ht="62.1" customHeight="1">
      <c r="B138" s="209" t="s">
        <v>1041</v>
      </c>
      <c r="C138" s="211" t="s">
        <v>1355</v>
      </c>
      <c r="D138" s="210"/>
      <c r="E138" s="209" t="s">
        <v>1041</v>
      </c>
      <c r="F138" s="208" t="s">
        <v>272</v>
      </c>
    </row>
    <row r="139" spans="1:6" ht="69">
      <c r="B139" s="209" t="s">
        <v>1356</v>
      </c>
      <c r="C139" s="211" t="s">
        <v>1357</v>
      </c>
      <c r="D139" s="212" t="s">
        <v>1358</v>
      </c>
      <c r="E139" s="209" t="s">
        <v>1043</v>
      </c>
      <c r="F139" s="208" t="s">
        <v>272</v>
      </c>
    </row>
    <row r="140" spans="1:6" ht="55.2">
      <c r="B140" s="217" t="s">
        <v>1416</v>
      </c>
      <c r="C140" s="227" t="s">
        <v>1449</v>
      </c>
      <c r="D140" s="228"/>
      <c r="E140" s="217" t="s">
        <v>1041</v>
      </c>
      <c r="F140" s="218" t="s">
        <v>272</v>
      </c>
    </row>
    <row r="141" spans="1:6" ht="54.6" customHeight="1">
      <c r="B141" s="209" t="s">
        <v>906</v>
      </c>
      <c r="C141" s="211" t="s">
        <v>1359</v>
      </c>
      <c r="D141" s="210"/>
      <c r="E141" s="209" t="s">
        <v>903</v>
      </c>
      <c r="F141" s="208" t="s">
        <v>899</v>
      </c>
    </row>
    <row r="142" spans="1:6" ht="52.2" customHeight="1">
      <c r="B142" s="209" t="s">
        <v>1048</v>
      </c>
      <c r="C142" s="211" t="s">
        <v>1361</v>
      </c>
      <c r="D142" s="210"/>
      <c r="E142" s="209" t="s">
        <v>1047</v>
      </c>
      <c r="F142" s="208" t="s">
        <v>1394</v>
      </c>
    </row>
    <row r="143" spans="1:6" ht="74.7" customHeight="1">
      <c r="B143" s="217" t="s">
        <v>1418</v>
      </c>
      <c r="C143" s="211" t="s">
        <v>1362</v>
      </c>
      <c r="D143" s="210" t="s">
        <v>1469</v>
      </c>
      <c r="E143" s="217" t="s">
        <v>1417</v>
      </c>
      <c r="F143" s="208" t="s">
        <v>1394</v>
      </c>
    </row>
    <row r="144" spans="1:6" ht="70.2" customHeight="1">
      <c r="B144" s="209" t="s">
        <v>1419</v>
      </c>
      <c r="C144" s="211" t="s">
        <v>1363</v>
      </c>
      <c r="D144" s="210"/>
      <c r="E144" s="209" t="s">
        <v>1047</v>
      </c>
      <c r="F144" s="208" t="s">
        <v>1394</v>
      </c>
    </row>
    <row r="145" spans="1:6" ht="52.5" customHeight="1">
      <c r="B145" s="209" t="s">
        <v>945</v>
      </c>
      <c r="C145" s="211" t="s">
        <v>1364</v>
      </c>
      <c r="D145" s="210"/>
      <c r="E145" s="209" t="s">
        <v>942</v>
      </c>
      <c r="F145" s="208" t="s">
        <v>314</v>
      </c>
    </row>
    <row r="146" spans="1:6" ht="44.7" customHeight="1">
      <c r="B146" s="209" t="s">
        <v>1088</v>
      </c>
      <c r="C146" s="211" t="s">
        <v>1365</v>
      </c>
      <c r="D146" s="210"/>
      <c r="E146" s="209" t="s">
        <v>1087</v>
      </c>
      <c r="F146" s="208" t="s">
        <v>285</v>
      </c>
    </row>
    <row r="147" spans="1:6" ht="65.400000000000006" customHeight="1">
      <c r="B147" s="217" t="s">
        <v>1399</v>
      </c>
      <c r="C147" s="227" t="s">
        <v>1431</v>
      </c>
      <c r="D147" s="228"/>
      <c r="E147" s="217" t="s">
        <v>1072</v>
      </c>
      <c r="F147" s="218" t="s">
        <v>1393</v>
      </c>
    </row>
    <row r="148" spans="1:6" ht="56.7" customHeight="1">
      <c r="B148" s="217" t="s">
        <v>1400</v>
      </c>
      <c r="C148" s="211" t="s">
        <v>1366</v>
      </c>
      <c r="D148" s="210" t="s">
        <v>1485</v>
      </c>
      <c r="E148" s="209" t="s">
        <v>1072</v>
      </c>
      <c r="F148" s="208" t="s">
        <v>1393</v>
      </c>
    </row>
    <row r="149" spans="1:6" ht="77.099999999999994" customHeight="1">
      <c r="B149" s="209" t="s">
        <v>960</v>
      </c>
      <c r="C149" s="210" t="s">
        <v>1367</v>
      </c>
      <c r="D149" s="210"/>
      <c r="E149" s="209" t="s">
        <v>957</v>
      </c>
      <c r="F149" s="208" t="s">
        <v>953</v>
      </c>
    </row>
    <row r="150" spans="1:6" s="142" customFormat="1" ht="65.099999999999994" customHeight="1">
      <c r="A150" s="140"/>
      <c r="B150" s="209" t="s">
        <v>916</v>
      </c>
      <c r="C150" s="211" t="s">
        <v>1368</v>
      </c>
      <c r="D150" s="210"/>
      <c r="E150" s="217" t="s">
        <v>1401</v>
      </c>
      <c r="F150" s="208" t="s">
        <v>914</v>
      </c>
    </row>
    <row r="151" spans="1:6" s="142" customFormat="1" ht="74.099999999999994" customHeight="1">
      <c r="A151" s="140"/>
      <c r="B151" s="209" t="s">
        <v>1039</v>
      </c>
      <c r="C151" s="211" t="s">
        <v>1369</v>
      </c>
      <c r="D151" s="210"/>
      <c r="E151" s="209" t="s">
        <v>1037</v>
      </c>
      <c r="F151" s="208" t="s">
        <v>1037</v>
      </c>
    </row>
    <row r="152" spans="1:6" ht="89.7" customHeight="1">
      <c r="B152" s="209" t="s">
        <v>1084</v>
      </c>
      <c r="C152" s="211" t="s">
        <v>1370</v>
      </c>
      <c r="D152" s="210"/>
      <c r="E152" s="209" t="s">
        <v>1216</v>
      </c>
      <c r="F152" s="208" t="s">
        <v>285</v>
      </c>
    </row>
    <row r="153" spans="1:6" ht="67.2" customHeight="1">
      <c r="B153" s="209" t="s">
        <v>1092</v>
      </c>
      <c r="C153" s="211" t="s">
        <v>1371</v>
      </c>
      <c r="D153" s="210"/>
      <c r="E153" s="209" t="s">
        <v>1090</v>
      </c>
      <c r="F153" s="208" t="s">
        <v>285</v>
      </c>
    </row>
    <row r="154" spans="1:6" ht="100.2" customHeight="1">
      <c r="B154" s="209" t="s">
        <v>1080</v>
      </c>
      <c r="C154" s="211" t="s">
        <v>1372</v>
      </c>
      <c r="D154" s="210"/>
      <c r="E154" s="209" t="s">
        <v>1077</v>
      </c>
      <c r="F154" s="208" t="s">
        <v>285</v>
      </c>
    </row>
    <row r="155" spans="1:6" ht="24" customHeight="1">
      <c r="B155" s="209" t="s">
        <v>1091</v>
      </c>
      <c r="C155" s="211" t="s">
        <v>1373</v>
      </c>
      <c r="D155" s="210"/>
      <c r="E155" s="209" t="s">
        <v>1090</v>
      </c>
      <c r="F155" s="208" t="s">
        <v>285</v>
      </c>
    </row>
    <row r="156" spans="1:6" ht="82.8">
      <c r="B156" s="217" t="s">
        <v>1406</v>
      </c>
      <c r="C156" s="227" t="s">
        <v>1436</v>
      </c>
      <c r="D156" s="228"/>
      <c r="E156" s="217" t="s">
        <v>931</v>
      </c>
      <c r="F156" s="218" t="s">
        <v>923</v>
      </c>
    </row>
    <row r="157" spans="1:6" ht="68.7" customHeight="1">
      <c r="B157" s="209" t="s">
        <v>988</v>
      </c>
      <c r="C157" s="211" t="s">
        <v>1185</v>
      </c>
      <c r="D157" s="210"/>
      <c r="E157" s="209" t="s">
        <v>985</v>
      </c>
      <c r="F157" s="208" t="s">
        <v>1145</v>
      </c>
    </row>
    <row r="158" spans="1:6" ht="54.6" customHeight="1">
      <c r="B158" s="209" t="s">
        <v>967</v>
      </c>
      <c r="C158" s="211" t="s">
        <v>1374</v>
      </c>
      <c r="D158" s="210"/>
      <c r="E158" s="209" t="s">
        <v>964</v>
      </c>
      <c r="F158" s="208" t="s">
        <v>1143</v>
      </c>
    </row>
    <row r="159" spans="1:6" ht="99.6" customHeight="1">
      <c r="B159" s="209" t="s">
        <v>968</v>
      </c>
      <c r="C159" s="211" t="s">
        <v>1375</v>
      </c>
      <c r="D159" s="210"/>
      <c r="E159" s="209" t="s">
        <v>964</v>
      </c>
      <c r="F159" s="208" t="s">
        <v>1143</v>
      </c>
    </row>
    <row r="160" spans="1:6" ht="63.6" customHeight="1">
      <c r="B160" s="209" t="s">
        <v>969</v>
      </c>
      <c r="C160" s="211" t="s">
        <v>1376</v>
      </c>
      <c r="D160" s="210"/>
      <c r="E160" s="209" t="s">
        <v>964</v>
      </c>
      <c r="F160" s="208" t="s">
        <v>1143</v>
      </c>
    </row>
    <row r="161" spans="2:6" ht="77.7" customHeight="1">
      <c r="B161" s="209" t="s">
        <v>951</v>
      </c>
      <c r="C161" s="211" t="s">
        <v>1377</v>
      </c>
      <c r="D161" s="210"/>
      <c r="E161" s="209" t="s">
        <v>949</v>
      </c>
      <c r="F161" s="208" t="s">
        <v>314</v>
      </c>
    </row>
    <row r="162" spans="2:6" ht="69.599999999999994" customHeight="1">
      <c r="B162" s="209" t="s">
        <v>938</v>
      </c>
      <c r="C162" s="211" t="s">
        <v>1378</v>
      </c>
      <c r="D162" s="210"/>
      <c r="E162" s="209" t="s">
        <v>281</v>
      </c>
      <c r="F162" s="208" t="s">
        <v>283</v>
      </c>
    </row>
    <row r="163" spans="2:6" ht="39" customHeight="1">
      <c r="B163" s="209" t="s">
        <v>989</v>
      </c>
      <c r="C163" s="211" t="s">
        <v>1379</v>
      </c>
      <c r="D163" s="210"/>
      <c r="E163" s="209" t="s">
        <v>985</v>
      </c>
      <c r="F163" s="208" t="s">
        <v>1145</v>
      </c>
    </row>
    <row r="164" spans="2:6" ht="54" customHeight="1">
      <c r="B164" s="209" t="s">
        <v>1038</v>
      </c>
      <c r="C164" s="211" t="s">
        <v>1381</v>
      </c>
      <c r="D164" s="210"/>
      <c r="E164" s="209" t="s">
        <v>1037</v>
      </c>
      <c r="F164" s="208" t="s">
        <v>1037</v>
      </c>
    </row>
    <row r="165" spans="2:6" ht="43.2" customHeight="1">
      <c r="B165" s="209" t="s">
        <v>1382</v>
      </c>
      <c r="C165" s="211" t="s">
        <v>1383</v>
      </c>
      <c r="D165" s="210"/>
      <c r="E165" s="209" t="s">
        <v>949</v>
      </c>
      <c r="F165" s="208" t="s">
        <v>314</v>
      </c>
    </row>
    <row r="166" spans="2:6" ht="63" customHeight="1">
      <c r="B166" s="217" t="s">
        <v>1442</v>
      </c>
      <c r="C166" s="211" t="s">
        <v>1384</v>
      </c>
      <c r="D166" s="210" t="s">
        <v>1467</v>
      </c>
      <c r="E166" s="217" t="s">
        <v>1421</v>
      </c>
      <c r="F166" s="218" t="s">
        <v>1004</v>
      </c>
    </row>
    <row r="167" spans="2:6" ht="59.1" customHeight="1">
      <c r="B167" s="209" t="s">
        <v>1035</v>
      </c>
      <c r="C167" s="211" t="s">
        <v>1385</v>
      </c>
      <c r="D167" s="210"/>
      <c r="E167" s="209" t="s">
        <v>1032</v>
      </c>
      <c r="F167" s="208" t="s">
        <v>1027</v>
      </c>
    </row>
    <row r="168" spans="2:6">
      <c r="E168" s="159"/>
    </row>
    <row r="171" spans="2:6">
      <c r="D171" s="190"/>
    </row>
    <row r="172" spans="2:6">
      <c r="D172" s="190"/>
    </row>
    <row r="173" spans="2:6">
      <c r="D173" s="190"/>
    </row>
    <row r="174" spans="2:6">
      <c r="D174" s="190"/>
    </row>
    <row r="175" spans="2:6">
      <c r="D175" s="190"/>
    </row>
    <row r="176" spans="2:6">
      <c r="D176" s="190"/>
    </row>
    <row r="177" spans="4:4">
      <c r="D177" s="190"/>
    </row>
    <row r="178" spans="4:4">
      <c r="D178" s="190"/>
    </row>
    <row r="179" spans="4:4">
      <c r="D179" s="190"/>
    </row>
    <row r="180" spans="4:4">
      <c r="D180" s="190"/>
    </row>
    <row r="181" spans="4:4">
      <c r="D181" s="190"/>
    </row>
    <row r="182" spans="4:4">
      <c r="D182" s="190"/>
    </row>
    <row r="183" spans="4:4">
      <c r="D183" s="190"/>
    </row>
    <row r="184" spans="4:4">
      <c r="D184" s="190"/>
    </row>
    <row r="185" spans="4:4">
      <c r="D185" s="190"/>
    </row>
    <row r="186" spans="4:4">
      <c r="D186" s="190"/>
    </row>
    <row r="187" spans="4:4">
      <c r="D187" s="190"/>
    </row>
    <row r="188" spans="4:4">
      <c r="D188" s="190"/>
    </row>
    <row r="189" spans="4:4">
      <c r="D189" s="190"/>
    </row>
  </sheetData>
  <autoFilter ref="B4:F167" xr:uid="{E459E474-0731-43ED-B7A2-7F766835B2C8}"/>
  <conditionalFormatting sqref="B92:B94">
    <cfRule type="duplicateValues" dxfId="12" priority="6"/>
  </conditionalFormatting>
  <conditionalFormatting sqref="B95 B97:B98">
    <cfRule type="duplicateValues" dxfId="11" priority="3"/>
  </conditionalFormatting>
  <conditionalFormatting sqref="B115:B118">
    <cfRule type="duplicateValues" dxfId="10" priority="4"/>
  </conditionalFormatting>
  <conditionalFormatting sqref="B119 B99:B112 B38">
    <cfRule type="duplicateValues" dxfId="9" priority="5"/>
  </conditionalFormatting>
  <conditionalFormatting sqref="B120">
    <cfRule type="duplicateValues" dxfId="8" priority="2"/>
  </conditionalFormatting>
  <conditionalFormatting sqref="B154:B167 B33 B121:B133 B135 B137:B152 B44">
    <cfRule type="duplicateValues" dxfId="7" priority="8"/>
  </conditionalFormatting>
  <conditionalFormatting sqref="C103">
    <cfRule type="duplicateValues" dxfId="6" priority="1"/>
  </conditionalFormatting>
  <pageMargins left="0.70866141732283505" right="0.70866141732283505" top="0.74803149606299202" bottom="0.74803149606299202" header="0.31496062992126" footer="0.31496062992126"/>
  <pageSetup paperSize="9" scale="61" fitToHeight="12" orientation="landscape" r:id="rId1"/>
  <headerFooter>
    <oddFooter>&amp;R&amp;P/&amp;N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0F477-9290-4230-B5CE-9B1103AE1B6D}">
  <sheetPr>
    <tabColor theme="9" tint="-0.249977111117893"/>
    <pageSetUpPr fitToPage="1"/>
  </sheetPr>
  <dimension ref="A1:H189"/>
  <sheetViews>
    <sheetView showGridLines="0" view="pageBreakPreview" zoomScale="70" zoomScaleNormal="80" zoomScaleSheetLayoutView="70" workbookViewId="0">
      <pane ySplit="4" topLeftCell="A162" activePane="bottomLeft" state="frozen"/>
      <selection activeCell="F43" sqref="F43"/>
      <selection pane="bottomLeft" activeCell="F4" sqref="F4:G167"/>
    </sheetView>
  </sheetViews>
  <sheetFormatPr baseColWidth="10" defaultColWidth="9.33203125" defaultRowHeight="14.4"/>
  <cols>
    <col min="1" max="1" width="4.6640625" style="136" customWidth="1"/>
    <col min="2" max="2" width="20.6640625" style="136" customWidth="1"/>
    <col min="3" max="3" width="60.6640625" style="262" customWidth="1"/>
    <col min="4" max="4" width="20.6640625" style="136" customWidth="1"/>
    <col min="5" max="5" width="60.6640625" style="262" customWidth="1"/>
    <col min="6" max="6" width="20.6640625" style="144" customWidth="1"/>
    <col min="7" max="7" width="60.6640625" style="137" customWidth="1"/>
    <col min="8" max="8" width="33.6640625" style="137" customWidth="1"/>
    <col min="9" max="16384" width="9.33203125" style="137"/>
  </cols>
  <sheetData>
    <row r="1" spans="1:8" s="12" customFormat="1">
      <c r="C1" s="250"/>
      <c r="E1" s="250"/>
    </row>
    <row r="2" spans="1:8" s="12" customFormat="1" ht="25.8">
      <c r="B2" s="13" t="s">
        <v>1219</v>
      </c>
      <c r="C2" s="250"/>
      <c r="E2" s="250"/>
      <c r="F2" s="13"/>
      <c r="G2" s="11"/>
    </row>
    <row r="3" spans="1:8" s="12" customFormat="1">
      <c r="C3" s="250"/>
      <c r="E3" s="250"/>
    </row>
    <row r="4" spans="1:8" s="139" customFormat="1" ht="22.2" customHeight="1">
      <c r="A4" s="207"/>
      <c r="B4" s="202" t="s">
        <v>896</v>
      </c>
      <c r="C4" s="251" t="s">
        <v>1134</v>
      </c>
      <c r="D4" s="202" t="s">
        <v>897</v>
      </c>
      <c r="E4" s="251" t="s">
        <v>1159</v>
      </c>
      <c r="F4" s="138" t="s">
        <v>540</v>
      </c>
      <c r="G4" s="135" t="s">
        <v>1220</v>
      </c>
      <c r="H4" s="135" t="s">
        <v>254</v>
      </c>
    </row>
    <row r="5" spans="1:8" s="141" customFormat="1" ht="69">
      <c r="A5" s="140"/>
      <c r="B5" s="252" t="s">
        <v>899</v>
      </c>
      <c r="C5" s="253" t="s">
        <v>1135</v>
      </c>
      <c r="D5" s="254" t="s">
        <v>900</v>
      </c>
      <c r="E5" s="253" t="s">
        <v>1160</v>
      </c>
      <c r="F5" s="254" t="s">
        <v>901</v>
      </c>
      <c r="G5" s="255" t="s">
        <v>1278</v>
      </c>
      <c r="H5" s="256" t="s">
        <v>1461</v>
      </c>
    </row>
    <row r="6" spans="1:8" s="141" customFormat="1" ht="69">
      <c r="A6" s="140"/>
      <c r="B6" s="252" t="s">
        <v>899</v>
      </c>
      <c r="C6" s="253" t="s">
        <v>1135</v>
      </c>
      <c r="D6" s="254" t="s">
        <v>900</v>
      </c>
      <c r="E6" s="253" t="s">
        <v>1160</v>
      </c>
      <c r="F6" s="254" t="s">
        <v>902</v>
      </c>
      <c r="G6" s="255" t="s">
        <v>1289</v>
      </c>
      <c r="H6" s="256" t="s">
        <v>1462</v>
      </c>
    </row>
    <row r="7" spans="1:8" s="141" customFormat="1" ht="63.6" customHeight="1">
      <c r="A7" s="140"/>
      <c r="B7" s="252" t="s">
        <v>899</v>
      </c>
      <c r="C7" s="253" t="s">
        <v>1135</v>
      </c>
      <c r="D7" s="254" t="s">
        <v>903</v>
      </c>
      <c r="E7" s="257" t="s">
        <v>1161</v>
      </c>
      <c r="F7" s="254" t="s">
        <v>904</v>
      </c>
      <c r="G7" s="255" t="s">
        <v>1277</v>
      </c>
      <c r="H7" s="256"/>
    </row>
    <row r="8" spans="1:8" s="141" customFormat="1" ht="179.4">
      <c r="A8" s="140"/>
      <c r="B8" s="252" t="s">
        <v>899</v>
      </c>
      <c r="C8" s="253" t="s">
        <v>1135</v>
      </c>
      <c r="D8" s="254" t="s">
        <v>903</v>
      </c>
      <c r="E8" s="257" t="s">
        <v>1161</v>
      </c>
      <c r="F8" s="254" t="s">
        <v>905</v>
      </c>
      <c r="G8" s="255" t="s">
        <v>1282</v>
      </c>
      <c r="H8" s="256" t="s">
        <v>1463</v>
      </c>
    </row>
    <row r="9" spans="1:8" s="141" customFormat="1" ht="179.4">
      <c r="A9" s="140"/>
      <c r="B9" s="252" t="s">
        <v>899</v>
      </c>
      <c r="C9" s="253" t="s">
        <v>1135</v>
      </c>
      <c r="D9" s="254" t="s">
        <v>903</v>
      </c>
      <c r="E9" s="257" t="s">
        <v>1161</v>
      </c>
      <c r="F9" s="254" t="s">
        <v>906</v>
      </c>
      <c r="G9" s="255" t="s">
        <v>1359</v>
      </c>
      <c r="H9" s="256"/>
    </row>
    <row r="10" spans="1:8" s="141" customFormat="1" ht="55.2">
      <c r="A10" s="140"/>
      <c r="B10" s="252" t="s">
        <v>907</v>
      </c>
      <c r="C10" s="257" t="s">
        <v>1136</v>
      </c>
      <c r="D10" s="254" t="s">
        <v>908</v>
      </c>
      <c r="E10" s="257" t="s">
        <v>1162</v>
      </c>
      <c r="F10" s="254" t="s">
        <v>908</v>
      </c>
      <c r="G10" s="255" t="s">
        <v>1222</v>
      </c>
      <c r="H10" s="256"/>
    </row>
    <row r="11" spans="1:8" s="141" customFormat="1" ht="55.2">
      <c r="A11" s="140"/>
      <c r="B11" s="252" t="s">
        <v>907</v>
      </c>
      <c r="C11" s="257" t="s">
        <v>1136</v>
      </c>
      <c r="D11" s="254" t="s">
        <v>909</v>
      </c>
      <c r="E11" s="257" t="s">
        <v>1163</v>
      </c>
      <c r="F11" s="254" t="s">
        <v>910</v>
      </c>
      <c r="G11" s="255" t="s">
        <v>1230</v>
      </c>
      <c r="H11" s="256"/>
    </row>
    <row r="12" spans="1:8" s="141" customFormat="1" ht="27.6">
      <c r="A12" s="140"/>
      <c r="B12" s="252" t="s">
        <v>907</v>
      </c>
      <c r="C12" s="257" t="s">
        <v>1136</v>
      </c>
      <c r="D12" s="254" t="s">
        <v>909</v>
      </c>
      <c r="E12" s="257" t="s">
        <v>1163</v>
      </c>
      <c r="F12" s="254" t="s">
        <v>911</v>
      </c>
      <c r="G12" s="255" t="s">
        <v>1231</v>
      </c>
      <c r="H12" s="256"/>
    </row>
    <row r="13" spans="1:8" s="141" customFormat="1" ht="27.6">
      <c r="A13" s="140"/>
      <c r="B13" s="252" t="s">
        <v>907</v>
      </c>
      <c r="C13" s="257" t="s">
        <v>1136</v>
      </c>
      <c r="D13" s="254" t="s">
        <v>909</v>
      </c>
      <c r="E13" s="257" t="s">
        <v>1163</v>
      </c>
      <c r="F13" s="254" t="s">
        <v>913</v>
      </c>
      <c r="G13" s="255" t="s">
        <v>1333</v>
      </c>
      <c r="H13" s="256"/>
    </row>
    <row r="14" spans="1:8" s="141" customFormat="1" ht="55.2">
      <c r="A14" s="140"/>
      <c r="B14" s="252" t="s">
        <v>1393</v>
      </c>
      <c r="C14" s="257" t="s">
        <v>1426</v>
      </c>
      <c r="D14" s="254" t="s">
        <v>1072</v>
      </c>
      <c r="E14" s="257" t="s">
        <v>1213</v>
      </c>
      <c r="F14" s="254" t="s">
        <v>1429</v>
      </c>
      <c r="G14" s="255" t="s">
        <v>1430</v>
      </c>
      <c r="H14" s="256"/>
    </row>
    <row r="15" spans="1:8" s="141" customFormat="1" ht="69">
      <c r="A15" s="140"/>
      <c r="B15" s="252" t="s">
        <v>1393</v>
      </c>
      <c r="C15" s="257" t="s">
        <v>1426</v>
      </c>
      <c r="D15" s="254" t="s">
        <v>1072</v>
      </c>
      <c r="E15" s="257" t="s">
        <v>1213</v>
      </c>
      <c r="F15" s="254" t="s">
        <v>1397</v>
      </c>
      <c r="G15" s="255" t="s">
        <v>1380</v>
      </c>
      <c r="H15" s="256" t="s">
        <v>1454</v>
      </c>
    </row>
    <row r="16" spans="1:8" s="141" customFormat="1" ht="41.4">
      <c r="A16" s="140"/>
      <c r="B16" s="252" t="s">
        <v>1393</v>
      </c>
      <c r="C16" s="257" t="s">
        <v>1426</v>
      </c>
      <c r="D16" s="254" t="s">
        <v>1072</v>
      </c>
      <c r="E16" s="257" t="s">
        <v>1213</v>
      </c>
      <c r="F16" s="254" t="s">
        <v>1398</v>
      </c>
      <c r="G16" s="255" t="s">
        <v>1428</v>
      </c>
      <c r="H16" s="256"/>
    </row>
    <row r="17" spans="1:8" s="141" customFormat="1" ht="41.4">
      <c r="A17" s="140"/>
      <c r="B17" s="252" t="s">
        <v>1393</v>
      </c>
      <c r="C17" s="257" t="s">
        <v>1426</v>
      </c>
      <c r="D17" s="254" t="s">
        <v>1072</v>
      </c>
      <c r="E17" s="257" t="s">
        <v>1213</v>
      </c>
      <c r="F17" s="254" t="s">
        <v>1399</v>
      </c>
      <c r="G17" s="255" t="s">
        <v>1431</v>
      </c>
      <c r="H17" s="256"/>
    </row>
    <row r="18" spans="1:8" s="141" customFormat="1" ht="41.4">
      <c r="A18" s="140"/>
      <c r="B18" s="252" t="s">
        <v>1393</v>
      </c>
      <c r="C18" s="257" t="s">
        <v>1426</v>
      </c>
      <c r="D18" s="254" t="s">
        <v>1072</v>
      </c>
      <c r="E18" s="257" t="s">
        <v>1213</v>
      </c>
      <c r="F18" s="254" t="s">
        <v>1400</v>
      </c>
      <c r="G18" s="255" t="s">
        <v>1366</v>
      </c>
      <c r="H18" s="256" t="s">
        <v>1485</v>
      </c>
    </row>
    <row r="19" spans="1:8" s="141" customFormat="1" ht="165.6">
      <c r="A19" s="140"/>
      <c r="B19" s="252" t="s">
        <v>914</v>
      </c>
      <c r="C19" s="257" t="s">
        <v>1137</v>
      </c>
      <c r="D19" s="254" t="s">
        <v>1401</v>
      </c>
      <c r="E19" s="257" t="s">
        <v>1164</v>
      </c>
      <c r="F19" s="254" t="s">
        <v>915</v>
      </c>
      <c r="G19" s="255" t="s">
        <v>1232</v>
      </c>
      <c r="H19" s="256"/>
    </row>
    <row r="20" spans="1:8" s="141" customFormat="1" ht="165.6">
      <c r="A20" s="140"/>
      <c r="B20" s="252" t="s">
        <v>914</v>
      </c>
      <c r="C20" s="257" t="s">
        <v>1137</v>
      </c>
      <c r="D20" s="254" t="s">
        <v>1401</v>
      </c>
      <c r="E20" s="257" t="s">
        <v>1164</v>
      </c>
      <c r="F20" s="254" t="s">
        <v>1402</v>
      </c>
      <c r="G20" s="255" t="s">
        <v>1432</v>
      </c>
      <c r="H20" s="256"/>
    </row>
    <row r="21" spans="1:8" s="141" customFormat="1" ht="165.6">
      <c r="A21" s="140"/>
      <c r="B21" s="252" t="s">
        <v>914</v>
      </c>
      <c r="C21" s="257" t="s">
        <v>1137</v>
      </c>
      <c r="D21" s="254" t="s">
        <v>1401</v>
      </c>
      <c r="E21" s="257" t="s">
        <v>1164</v>
      </c>
      <c r="F21" s="254" t="s">
        <v>916</v>
      </c>
      <c r="G21" s="255" t="s">
        <v>1368</v>
      </c>
      <c r="H21" s="256"/>
    </row>
    <row r="22" spans="1:8" s="141" customFormat="1" ht="151.80000000000001">
      <c r="A22" s="140"/>
      <c r="B22" s="252" t="s">
        <v>914</v>
      </c>
      <c r="C22" s="257" t="s">
        <v>1137</v>
      </c>
      <c r="D22" s="254" t="s">
        <v>917</v>
      </c>
      <c r="E22" s="257" t="s">
        <v>1165</v>
      </c>
      <c r="F22" s="254" t="s">
        <v>1403</v>
      </c>
      <c r="G22" s="255" t="s">
        <v>1433</v>
      </c>
      <c r="H22" s="256"/>
    </row>
    <row r="23" spans="1:8" s="141" customFormat="1" ht="151.80000000000001">
      <c r="A23" s="140"/>
      <c r="B23" s="252" t="s">
        <v>914</v>
      </c>
      <c r="C23" s="257" t="s">
        <v>1137</v>
      </c>
      <c r="D23" s="254" t="s">
        <v>917</v>
      </c>
      <c r="E23" s="257" t="s">
        <v>1165</v>
      </c>
      <c r="F23" s="254" t="s">
        <v>1404</v>
      </c>
      <c r="G23" s="255" t="s">
        <v>1244</v>
      </c>
      <c r="H23" s="256"/>
    </row>
    <row r="24" spans="1:8" s="141" customFormat="1" ht="151.80000000000001">
      <c r="A24" s="140"/>
      <c r="B24" s="252" t="s">
        <v>914</v>
      </c>
      <c r="C24" s="257" t="s">
        <v>1137</v>
      </c>
      <c r="D24" s="254" t="s">
        <v>917</v>
      </c>
      <c r="E24" s="257" t="s">
        <v>1165</v>
      </c>
      <c r="F24" s="254" t="s">
        <v>918</v>
      </c>
      <c r="G24" s="255" t="s">
        <v>1246</v>
      </c>
      <c r="H24" s="256"/>
    </row>
    <row r="25" spans="1:8" s="141" customFormat="1" ht="82.8">
      <c r="A25" s="140"/>
      <c r="B25" s="252" t="s">
        <v>914</v>
      </c>
      <c r="C25" s="257" t="s">
        <v>1137</v>
      </c>
      <c r="D25" s="254" t="s">
        <v>919</v>
      </c>
      <c r="E25" s="257" t="s">
        <v>1166</v>
      </c>
      <c r="F25" s="254" t="s">
        <v>920</v>
      </c>
      <c r="G25" s="255" t="s">
        <v>1243</v>
      </c>
      <c r="H25" s="256"/>
    </row>
    <row r="26" spans="1:8" s="141" customFormat="1" ht="69">
      <c r="A26" s="140"/>
      <c r="B26" s="252" t="s">
        <v>914</v>
      </c>
      <c r="C26" s="257" t="s">
        <v>1137</v>
      </c>
      <c r="D26" s="254" t="s">
        <v>919</v>
      </c>
      <c r="E26" s="257" t="s">
        <v>1166</v>
      </c>
      <c r="F26" s="254" t="s">
        <v>1434</v>
      </c>
      <c r="G26" s="255" t="s">
        <v>1435</v>
      </c>
      <c r="H26" s="256"/>
    </row>
    <row r="27" spans="1:8" s="141" customFormat="1" ht="110.4">
      <c r="A27" s="140"/>
      <c r="B27" s="252" t="s">
        <v>914</v>
      </c>
      <c r="C27" s="257" t="s">
        <v>1137</v>
      </c>
      <c r="D27" s="254" t="s">
        <v>919</v>
      </c>
      <c r="E27" s="257" t="s">
        <v>1166</v>
      </c>
      <c r="F27" s="254" t="s">
        <v>921</v>
      </c>
      <c r="G27" s="255" t="s">
        <v>1245</v>
      </c>
      <c r="H27" s="256"/>
    </row>
    <row r="28" spans="1:8" s="141" customFormat="1" ht="69">
      <c r="A28" s="140"/>
      <c r="B28" s="252" t="s">
        <v>914</v>
      </c>
      <c r="C28" s="257" t="s">
        <v>1137</v>
      </c>
      <c r="D28" s="254" t="s">
        <v>919</v>
      </c>
      <c r="E28" s="257" t="s">
        <v>1166</v>
      </c>
      <c r="F28" s="254" t="s">
        <v>922</v>
      </c>
      <c r="G28" s="255" t="s">
        <v>1332</v>
      </c>
      <c r="H28" s="256"/>
    </row>
    <row r="29" spans="1:8" s="141" customFormat="1" ht="55.2">
      <c r="A29" s="140"/>
      <c r="B29" s="252" t="s">
        <v>923</v>
      </c>
      <c r="C29" s="257" t="s">
        <v>1138</v>
      </c>
      <c r="D29" s="254" t="s">
        <v>924</v>
      </c>
      <c r="E29" s="257" t="s">
        <v>1167</v>
      </c>
      <c r="F29" s="254" t="s">
        <v>925</v>
      </c>
      <c r="G29" s="255" t="s">
        <v>1234</v>
      </c>
      <c r="H29" s="256"/>
    </row>
    <row r="30" spans="1:8" s="141" customFormat="1" ht="69">
      <c r="A30" s="140"/>
      <c r="B30" s="252" t="s">
        <v>923</v>
      </c>
      <c r="C30" s="257" t="s">
        <v>1138</v>
      </c>
      <c r="D30" s="254" t="s">
        <v>926</v>
      </c>
      <c r="E30" s="257" t="s">
        <v>1168</v>
      </c>
      <c r="F30" s="254" t="s">
        <v>927</v>
      </c>
      <c r="G30" s="255" t="s">
        <v>1279</v>
      </c>
      <c r="H30" s="256" t="s">
        <v>1471</v>
      </c>
    </row>
    <row r="31" spans="1:8" s="141" customFormat="1" ht="69">
      <c r="A31" s="140"/>
      <c r="B31" s="252" t="s">
        <v>923</v>
      </c>
      <c r="C31" s="257" t="s">
        <v>1138</v>
      </c>
      <c r="D31" s="254" t="s">
        <v>926</v>
      </c>
      <c r="E31" s="257" t="s">
        <v>1168</v>
      </c>
      <c r="F31" s="254" t="s">
        <v>928</v>
      </c>
      <c r="G31" s="255" t="s">
        <v>1304</v>
      </c>
      <c r="H31" s="256" t="s">
        <v>1472</v>
      </c>
    </row>
    <row r="32" spans="1:8" ht="69">
      <c r="B32" s="252" t="s">
        <v>923</v>
      </c>
      <c r="C32" s="257" t="s">
        <v>1138</v>
      </c>
      <c r="D32" s="254" t="s">
        <v>926</v>
      </c>
      <c r="E32" s="257" t="s">
        <v>1168</v>
      </c>
      <c r="F32" s="254" t="s">
        <v>929</v>
      </c>
      <c r="G32" s="255" t="s">
        <v>1306</v>
      </c>
      <c r="H32" s="256"/>
    </row>
    <row r="33" spans="1:8" s="141" customFormat="1" ht="69">
      <c r="A33" s="140"/>
      <c r="B33" s="252" t="s">
        <v>923</v>
      </c>
      <c r="C33" s="257" t="s">
        <v>1138</v>
      </c>
      <c r="D33" s="254" t="s">
        <v>930</v>
      </c>
      <c r="E33" s="257" t="s">
        <v>1169</v>
      </c>
      <c r="F33" s="254" t="s">
        <v>930</v>
      </c>
      <c r="G33" s="255" t="s">
        <v>1169</v>
      </c>
      <c r="H33" s="256" t="s">
        <v>1473</v>
      </c>
    </row>
    <row r="34" spans="1:8" s="141" customFormat="1" ht="96.6">
      <c r="A34" s="140"/>
      <c r="B34" s="252" t="s">
        <v>923</v>
      </c>
      <c r="C34" s="257" t="s">
        <v>1138</v>
      </c>
      <c r="D34" s="254" t="s">
        <v>931</v>
      </c>
      <c r="E34" s="257" t="s">
        <v>1170</v>
      </c>
      <c r="F34" s="254" t="s">
        <v>1254</v>
      </c>
      <c r="G34" s="255" t="s">
        <v>1255</v>
      </c>
      <c r="H34" s="256" t="s">
        <v>1470</v>
      </c>
    </row>
    <row r="35" spans="1:8" s="141" customFormat="1" ht="96.6">
      <c r="A35" s="140"/>
      <c r="B35" s="252" t="s">
        <v>923</v>
      </c>
      <c r="C35" s="257" t="s">
        <v>1138</v>
      </c>
      <c r="D35" s="254" t="s">
        <v>931</v>
      </c>
      <c r="E35" s="257" t="s">
        <v>1170</v>
      </c>
      <c r="F35" s="254" t="s">
        <v>1298</v>
      </c>
      <c r="G35" s="255" t="s">
        <v>1299</v>
      </c>
      <c r="H35" s="256"/>
    </row>
    <row r="36" spans="1:8" s="142" customFormat="1" ht="96.6">
      <c r="A36" s="140"/>
      <c r="B36" s="252" t="s">
        <v>923</v>
      </c>
      <c r="C36" s="257" t="s">
        <v>1138</v>
      </c>
      <c r="D36" s="254" t="s">
        <v>931</v>
      </c>
      <c r="E36" s="257" t="s">
        <v>1170</v>
      </c>
      <c r="F36" s="254" t="s">
        <v>1406</v>
      </c>
      <c r="G36" s="255" t="s">
        <v>1436</v>
      </c>
      <c r="H36" s="256"/>
    </row>
    <row r="37" spans="1:8" s="142" customFormat="1" ht="69">
      <c r="A37" s="140"/>
      <c r="B37" s="252" t="s">
        <v>283</v>
      </c>
      <c r="C37" s="257" t="s">
        <v>1139</v>
      </c>
      <c r="D37" s="254" t="s">
        <v>283</v>
      </c>
      <c r="E37" s="257" t="s">
        <v>1171</v>
      </c>
      <c r="F37" s="254" t="s">
        <v>934</v>
      </c>
      <c r="G37" s="255" t="s">
        <v>1274</v>
      </c>
      <c r="H37" s="258" t="s">
        <v>1275</v>
      </c>
    </row>
    <row r="38" spans="1:8" ht="82.8">
      <c r="B38" s="252" t="s">
        <v>283</v>
      </c>
      <c r="C38" s="257" t="s">
        <v>1139</v>
      </c>
      <c r="D38" s="254" t="s">
        <v>283</v>
      </c>
      <c r="E38" s="257" t="s">
        <v>1171</v>
      </c>
      <c r="F38" s="254" t="s">
        <v>935</v>
      </c>
      <c r="G38" s="255" t="s">
        <v>1276</v>
      </c>
      <c r="H38" s="256"/>
    </row>
    <row r="39" spans="1:8" s="142" customFormat="1" ht="110.4">
      <c r="A39" s="140"/>
      <c r="B39" s="252" t="s">
        <v>283</v>
      </c>
      <c r="C39" s="257" t="s">
        <v>1139</v>
      </c>
      <c r="D39" s="254" t="s">
        <v>281</v>
      </c>
      <c r="E39" s="257" t="s">
        <v>1172</v>
      </c>
      <c r="F39" s="254" t="s">
        <v>937</v>
      </c>
      <c r="G39" s="255" t="s">
        <v>1273</v>
      </c>
      <c r="H39" s="256"/>
    </row>
    <row r="40" spans="1:8" s="142" customFormat="1" ht="110.4">
      <c r="A40" s="140"/>
      <c r="B40" s="252" t="s">
        <v>283</v>
      </c>
      <c r="C40" s="257" t="s">
        <v>1139</v>
      </c>
      <c r="D40" s="254" t="s">
        <v>281</v>
      </c>
      <c r="E40" s="257" t="s">
        <v>1172</v>
      </c>
      <c r="F40" s="254" t="s">
        <v>936</v>
      </c>
      <c r="G40" s="255" t="s">
        <v>1319</v>
      </c>
      <c r="H40" s="256"/>
    </row>
    <row r="41" spans="1:8" s="142" customFormat="1" ht="110.4">
      <c r="A41" s="140"/>
      <c r="B41" s="252" t="s">
        <v>283</v>
      </c>
      <c r="C41" s="257" t="s">
        <v>1139</v>
      </c>
      <c r="D41" s="254" t="s">
        <v>281</v>
      </c>
      <c r="E41" s="257" t="s">
        <v>1172</v>
      </c>
      <c r="F41" s="254" t="s">
        <v>938</v>
      </c>
      <c r="G41" s="255" t="s">
        <v>1378</v>
      </c>
      <c r="H41" s="256"/>
    </row>
    <row r="42" spans="1:8" s="142" customFormat="1" ht="69">
      <c r="A42" s="140"/>
      <c r="B42" s="252" t="s">
        <v>314</v>
      </c>
      <c r="C42" s="257" t="s">
        <v>1140</v>
      </c>
      <c r="D42" s="254" t="s">
        <v>939</v>
      </c>
      <c r="E42" s="257" t="s">
        <v>1173</v>
      </c>
      <c r="F42" s="254" t="s">
        <v>940</v>
      </c>
      <c r="G42" s="255" t="s">
        <v>1221</v>
      </c>
      <c r="H42" s="256"/>
    </row>
    <row r="43" spans="1:8" s="142" customFormat="1" ht="82.8">
      <c r="A43" s="140"/>
      <c r="B43" s="252" t="s">
        <v>314</v>
      </c>
      <c r="C43" s="257" t="s">
        <v>1140</v>
      </c>
      <c r="D43" s="254" t="s">
        <v>939</v>
      </c>
      <c r="E43" s="257" t="s">
        <v>1173</v>
      </c>
      <c r="F43" s="254" t="s">
        <v>941</v>
      </c>
      <c r="G43" s="255" t="s">
        <v>1250</v>
      </c>
      <c r="H43" s="256"/>
    </row>
    <row r="44" spans="1:8" ht="82.8">
      <c r="B44" s="252" t="s">
        <v>314</v>
      </c>
      <c r="C44" s="257" t="s">
        <v>1140</v>
      </c>
      <c r="D44" s="254" t="s">
        <v>946</v>
      </c>
      <c r="E44" s="257" t="s">
        <v>1175</v>
      </c>
      <c r="F44" s="254" t="s">
        <v>946</v>
      </c>
      <c r="G44" s="255" t="s">
        <v>1251</v>
      </c>
      <c r="H44" s="256"/>
    </row>
    <row r="45" spans="1:8" s="142" customFormat="1" ht="82.8">
      <c r="A45" s="140"/>
      <c r="B45" s="252" t="s">
        <v>314</v>
      </c>
      <c r="C45" s="257" t="s">
        <v>1140</v>
      </c>
      <c r="D45" s="254" t="s">
        <v>946</v>
      </c>
      <c r="E45" s="257" t="s">
        <v>1175</v>
      </c>
      <c r="F45" s="254" t="s">
        <v>947</v>
      </c>
      <c r="G45" s="255" t="s">
        <v>1286</v>
      </c>
      <c r="H45" s="256"/>
    </row>
    <row r="46" spans="1:8" s="142" customFormat="1" ht="82.8">
      <c r="A46" s="140"/>
      <c r="B46" s="252" t="s">
        <v>314</v>
      </c>
      <c r="C46" s="257" t="s">
        <v>1140</v>
      </c>
      <c r="D46" s="254" t="s">
        <v>946</v>
      </c>
      <c r="E46" s="257" t="s">
        <v>1175</v>
      </c>
      <c r="F46" s="254" t="s">
        <v>948</v>
      </c>
      <c r="G46" s="255" t="s">
        <v>1320</v>
      </c>
      <c r="H46" s="256"/>
    </row>
    <row r="47" spans="1:8" s="142" customFormat="1" ht="27.6">
      <c r="A47" s="140"/>
      <c r="B47" s="252" t="s">
        <v>314</v>
      </c>
      <c r="C47" s="257" t="s">
        <v>1140</v>
      </c>
      <c r="D47" s="254" t="s">
        <v>949</v>
      </c>
      <c r="E47" s="257" t="s">
        <v>1176</v>
      </c>
      <c r="F47" s="254" t="s">
        <v>950</v>
      </c>
      <c r="G47" s="255" t="s">
        <v>1258</v>
      </c>
      <c r="H47" s="256"/>
    </row>
    <row r="48" spans="1:8" s="142" customFormat="1" ht="41.1" customHeight="1">
      <c r="A48" s="140"/>
      <c r="B48" s="252" t="s">
        <v>314</v>
      </c>
      <c r="C48" s="257" t="s">
        <v>1140</v>
      </c>
      <c r="D48" s="254" t="s">
        <v>949</v>
      </c>
      <c r="E48" s="257" t="s">
        <v>1176</v>
      </c>
      <c r="F48" s="254" t="s">
        <v>951</v>
      </c>
      <c r="G48" s="255" t="s">
        <v>1377</v>
      </c>
      <c r="H48" s="256"/>
    </row>
    <row r="49" spans="1:8" s="142" customFormat="1" ht="27.6">
      <c r="A49" s="140"/>
      <c r="B49" s="252" t="s">
        <v>314</v>
      </c>
      <c r="C49" s="257" t="s">
        <v>1140</v>
      </c>
      <c r="D49" s="254" t="s">
        <v>949</v>
      </c>
      <c r="E49" s="257" t="s">
        <v>1176</v>
      </c>
      <c r="F49" s="254" t="s">
        <v>1382</v>
      </c>
      <c r="G49" s="255" t="s">
        <v>1383</v>
      </c>
      <c r="H49" s="256"/>
    </row>
    <row r="50" spans="1:8" s="142" customFormat="1" ht="69">
      <c r="A50" s="140"/>
      <c r="B50" s="252" t="s">
        <v>314</v>
      </c>
      <c r="C50" s="257" t="s">
        <v>1140</v>
      </c>
      <c r="D50" s="254" t="s">
        <v>942</v>
      </c>
      <c r="E50" s="257" t="s">
        <v>1174</v>
      </c>
      <c r="F50" s="254" t="s">
        <v>943</v>
      </c>
      <c r="G50" s="255" t="s">
        <v>1303</v>
      </c>
      <c r="H50" s="256"/>
    </row>
    <row r="51" spans="1:8" s="142" customFormat="1" ht="41.4">
      <c r="A51" s="140"/>
      <c r="B51" s="252" t="s">
        <v>314</v>
      </c>
      <c r="C51" s="257" t="s">
        <v>1140</v>
      </c>
      <c r="D51" s="254" t="s">
        <v>942</v>
      </c>
      <c r="E51" s="257" t="s">
        <v>1174</v>
      </c>
      <c r="F51" s="254" t="s">
        <v>944</v>
      </c>
      <c r="G51" s="255" t="s">
        <v>1305</v>
      </c>
      <c r="H51" s="256"/>
    </row>
    <row r="52" spans="1:8" s="142" customFormat="1" ht="41.4">
      <c r="A52" s="140"/>
      <c r="B52" s="252" t="s">
        <v>314</v>
      </c>
      <c r="C52" s="257" t="s">
        <v>1140</v>
      </c>
      <c r="D52" s="254" t="s">
        <v>942</v>
      </c>
      <c r="E52" s="257" t="s">
        <v>1174</v>
      </c>
      <c r="F52" s="254" t="s">
        <v>945</v>
      </c>
      <c r="G52" s="255" t="s">
        <v>1364</v>
      </c>
      <c r="H52" s="256"/>
    </row>
    <row r="53" spans="1:8" s="142" customFormat="1" ht="55.2">
      <c r="A53" s="140"/>
      <c r="B53" s="252" t="s">
        <v>953</v>
      </c>
      <c r="C53" s="257" t="s">
        <v>1142</v>
      </c>
      <c r="D53" s="254" t="s">
        <v>954</v>
      </c>
      <c r="E53" s="257" t="s">
        <v>1177</v>
      </c>
      <c r="F53" s="254" t="s">
        <v>955</v>
      </c>
      <c r="G53" s="255" t="s">
        <v>1291</v>
      </c>
      <c r="H53" s="256"/>
    </row>
    <row r="54" spans="1:8" s="142" customFormat="1" ht="69">
      <c r="A54" s="140"/>
      <c r="B54" s="252" t="s">
        <v>953</v>
      </c>
      <c r="C54" s="257" t="s">
        <v>1142</v>
      </c>
      <c r="D54" s="254" t="s">
        <v>954</v>
      </c>
      <c r="E54" s="257" t="s">
        <v>1177</v>
      </c>
      <c r="F54" s="254" t="s">
        <v>956</v>
      </c>
      <c r="G54" s="255" t="s">
        <v>1292</v>
      </c>
      <c r="H54" s="256"/>
    </row>
    <row r="55" spans="1:8" s="142" customFormat="1" ht="27.6">
      <c r="A55" s="140"/>
      <c r="B55" s="252" t="s">
        <v>953</v>
      </c>
      <c r="C55" s="257" t="s">
        <v>1142</v>
      </c>
      <c r="D55" s="254" t="s">
        <v>954</v>
      </c>
      <c r="E55" s="257" t="s">
        <v>1177</v>
      </c>
      <c r="F55" s="254" t="s">
        <v>1407</v>
      </c>
      <c r="G55" s="255" t="s">
        <v>1437</v>
      </c>
      <c r="H55" s="256"/>
    </row>
    <row r="56" spans="1:8" s="142" customFormat="1" ht="63.6" customHeight="1">
      <c r="A56" s="140"/>
      <c r="B56" s="252" t="s">
        <v>953</v>
      </c>
      <c r="C56" s="257" t="s">
        <v>1142</v>
      </c>
      <c r="D56" s="254" t="s">
        <v>957</v>
      </c>
      <c r="E56" s="257" t="s">
        <v>1178</v>
      </c>
      <c r="F56" s="254" t="s">
        <v>958</v>
      </c>
      <c r="G56" s="255" t="s">
        <v>1237</v>
      </c>
      <c r="H56" s="256" t="s">
        <v>1486</v>
      </c>
    </row>
    <row r="57" spans="1:8" s="142" customFormat="1" ht="82.2" customHeight="1">
      <c r="A57" s="140"/>
      <c r="B57" s="252" t="s">
        <v>953</v>
      </c>
      <c r="C57" s="257" t="s">
        <v>1142</v>
      </c>
      <c r="D57" s="254" t="s">
        <v>957</v>
      </c>
      <c r="E57" s="257" t="s">
        <v>1178</v>
      </c>
      <c r="F57" s="254" t="s">
        <v>1484</v>
      </c>
      <c r="G57" s="255" t="s">
        <v>1444</v>
      </c>
      <c r="H57" s="256" t="s">
        <v>1484</v>
      </c>
    </row>
    <row r="58" spans="1:8" s="142" customFormat="1" ht="82.2" customHeight="1">
      <c r="A58" s="140"/>
      <c r="B58" s="252" t="s">
        <v>953</v>
      </c>
      <c r="C58" s="257" t="s">
        <v>1142</v>
      </c>
      <c r="D58" s="254" t="s">
        <v>957</v>
      </c>
      <c r="E58" s="257" t="s">
        <v>1178</v>
      </c>
      <c r="F58" s="254" t="s">
        <v>959</v>
      </c>
      <c r="G58" s="255" t="s">
        <v>1290</v>
      </c>
      <c r="H58" s="256" t="s">
        <v>1487</v>
      </c>
    </row>
    <row r="59" spans="1:8" s="142" customFormat="1" ht="63.6" customHeight="1">
      <c r="A59" s="140"/>
      <c r="B59" s="252" t="s">
        <v>953</v>
      </c>
      <c r="C59" s="257" t="s">
        <v>1142</v>
      </c>
      <c r="D59" s="254" t="s">
        <v>957</v>
      </c>
      <c r="E59" s="257" t="s">
        <v>1178</v>
      </c>
      <c r="F59" s="254" t="s">
        <v>960</v>
      </c>
      <c r="G59" s="256" t="s">
        <v>1367</v>
      </c>
      <c r="H59" s="256"/>
    </row>
    <row r="60" spans="1:8" s="142" customFormat="1" ht="69">
      <c r="A60" s="140"/>
      <c r="B60" s="252" t="s">
        <v>1143</v>
      </c>
      <c r="C60" s="257" t="s">
        <v>1144</v>
      </c>
      <c r="D60" s="254" t="s">
        <v>961</v>
      </c>
      <c r="E60" s="257" t="s">
        <v>1179</v>
      </c>
      <c r="F60" s="254" t="s">
        <v>963</v>
      </c>
      <c r="G60" s="255" t="s">
        <v>1252</v>
      </c>
      <c r="H60" s="256"/>
    </row>
    <row r="61" spans="1:8" s="142" customFormat="1" ht="69">
      <c r="A61" s="140"/>
      <c r="B61" s="252" t="s">
        <v>1143</v>
      </c>
      <c r="C61" s="257" t="s">
        <v>1144</v>
      </c>
      <c r="D61" s="254" t="s">
        <v>961</v>
      </c>
      <c r="E61" s="257" t="s">
        <v>1179</v>
      </c>
      <c r="F61" s="254" t="s">
        <v>962</v>
      </c>
      <c r="G61" s="255" t="s">
        <v>1294</v>
      </c>
      <c r="H61" s="256"/>
    </row>
    <row r="62" spans="1:8" s="142" customFormat="1" ht="55.2">
      <c r="A62" s="140"/>
      <c r="B62" s="252" t="s">
        <v>1143</v>
      </c>
      <c r="C62" s="257" t="s">
        <v>1144</v>
      </c>
      <c r="D62" s="254" t="s">
        <v>964</v>
      </c>
      <c r="E62" s="257" t="s">
        <v>1180</v>
      </c>
      <c r="F62" s="254" t="s">
        <v>965</v>
      </c>
      <c r="G62" s="255" t="s">
        <v>1247</v>
      </c>
      <c r="H62" s="256"/>
    </row>
    <row r="63" spans="1:8" s="142" customFormat="1" ht="69">
      <c r="A63" s="140"/>
      <c r="B63" s="252" t="s">
        <v>1143</v>
      </c>
      <c r="C63" s="257" t="s">
        <v>1144</v>
      </c>
      <c r="D63" s="254" t="s">
        <v>964</v>
      </c>
      <c r="E63" s="257" t="s">
        <v>1180</v>
      </c>
      <c r="F63" s="254" t="s">
        <v>966</v>
      </c>
      <c r="G63" s="255" t="s">
        <v>1301</v>
      </c>
      <c r="H63" s="256"/>
    </row>
    <row r="64" spans="1:8" s="142" customFormat="1" ht="55.2">
      <c r="A64" s="140"/>
      <c r="B64" s="252" t="s">
        <v>1143</v>
      </c>
      <c r="C64" s="257" t="s">
        <v>1144</v>
      </c>
      <c r="D64" s="254" t="s">
        <v>964</v>
      </c>
      <c r="E64" s="257" t="s">
        <v>1180</v>
      </c>
      <c r="F64" s="254" t="s">
        <v>967</v>
      </c>
      <c r="G64" s="255" t="s">
        <v>1374</v>
      </c>
      <c r="H64" s="256"/>
    </row>
    <row r="65" spans="1:8" s="142" customFormat="1" ht="96.6">
      <c r="A65" s="140"/>
      <c r="B65" s="252" t="s">
        <v>1143</v>
      </c>
      <c r="C65" s="257" t="s">
        <v>1144</v>
      </c>
      <c r="D65" s="254" t="s">
        <v>964</v>
      </c>
      <c r="E65" s="257" t="s">
        <v>1180</v>
      </c>
      <c r="F65" s="254" t="s">
        <v>968</v>
      </c>
      <c r="G65" s="255" t="s">
        <v>1375</v>
      </c>
      <c r="H65" s="256"/>
    </row>
    <row r="66" spans="1:8" s="142" customFormat="1" ht="55.2">
      <c r="A66" s="140"/>
      <c r="B66" s="252" t="s">
        <v>1143</v>
      </c>
      <c r="C66" s="257" t="s">
        <v>1144</v>
      </c>
      <c r="D66" s="254" t="s">
        <v>964</v>
      </c>
      <c r="E66" s="257" t="s">
        <v>1180</v>
      </c>
      <c r="F66" s="254" t="s">
        <v>969</v>
      </c>
      <c r="G66" s="255" t="s">
        <v>1376</v>
      </c>
      <c r="H66" s="256"/>
    </row>
    <row r="67" spans="1:8" s="142" customFormat="1" ht="69">
      <c r="A67" s="140"/>
      <c r="B67" s="252" t="s">
        <v>1143</v>
      </c>
      <c r="C67" s="257" t="s">
        <v>1144</v>
      </c>
      <c r="D67" s="254" t="s">
        <v>970</v>
      </c>
      <c r="E67" s="257" t="s">
        <v>1181</v>
      </c>
      <c r="F67" s="254" t="s">
        <v>971</v>
      </c>
      <c r="G67" s="255" t="s">
        <v>1272</v>
      </c>
      <c r="H67" s="256"/>
    </row>
    <row r="68" spans="1:8" s="142" customFormat="1" ht="55.2">
      <c r="A68" s="140"/>
      <c r="B68" s="252" t="s">
        <v>1143</v>
      </c>
      <c r="C68" s="257" t="s">
        <v>1144</v>
      </c>
      <c r="D68" s="254" t="s">
        <v>970</v>
      </c>
      <c r="E68" s="257" t="s">
        <v>1181</v>
      </c>
      <c r="F68" s="254" t="s">
        <v>972</v>
      </c>
      <c r="G68" s="255" t="s">
        <v>1339</v>
      </c>
      <c r="H68" s="256"/>
    </row>
    <row r="69" spans="1:8" s="142" customFormat="1" ht="55.2">
      <c r="A69" s="140"/>
      <c r="B69" s="252" t="s">
        <v>1143</v>
      </c>
      <c r="C69" s="257" t="s">
        <v>1144</v>
      </c>
      <c r="D69" s="254" t="s">
        <v>970</v>
      </c>
      <c r="E69" s="257" t="s">
        <v>1181</v>
      </c>
      <c r="F69" s="254" t="s">
        <v>973</v>
      </c>
      <c r="G69" s="255" t="s">
        <v>1340</v>
      </c>
      <c r="H69" s="256"/>
    </row>
    <row r="70" spans="1:8" s="142" customFormat="1" ht="55.2">
      <c r="A70" s="140"/>
      <c r="B70" s="252" t="s">
        <v>1145</v>
      </c>
      <c r="C70" s="257" t="s">
        <v>1146</v>
      </c>
      <c r="D70" s="254" t="s">
        <v>975</v>
      </c>
      <c r="E70" s="257" t="s">
        <v>1182</v>
      </c>
      <c r="F70" s="254" t="s">
        <v>976</v>
      </c>
      <c r="G70" s="255" t="s">
        <v>1229</v>
      </c>
      <c r="H70" s="256"/>
    </row>
    <row r="71" spans="1:8" s="142" customFormat="1" ht="55.2">
      <c r="A71" s="140"/>
      <c r="B71" s="252" t="s">
        <v>1145</v>
      </c>
      <c r="C71" s="257" t="s">
        <v>1146</v>
      </c>
      <c r="D71" s="254" t="s">
        <v>977</v>
      </c>
      <c r="E71" s="257" t="s">
        <v>1183</v>
      </c>
      <c r="F71" s="254" t="s">
        <v>978</v>
      </c>
      <c r="G71" s="255" t="s">
        <v>1261</v>
      </c>
      <c r="H71" s="256"/>
    </row>
    <row r="72" spans="1:8" s="142" customFormat="1" ht="69">
      <c r="A72" s="140"/>
      <c r="B72" s="252" t="s">
        <v>1145</v>
      </c>
      <c r="C72" s="257" t="s">
        <v>1147</v>
      </c>
      <c r="D72" s="254" t="s">
        <v>977</v>
      </c>
      <c r="E72" s="257" t="s">
        <v>1183</v>
      </c>
      <c r="F72" s="254" t="s">
        <v>979</v>
      </c>
      <c r="G72" s="255" t="s">
        <v>1262</v>
      </c>
      <c r="H72" s="256"/>
    </row>
    <row r="73" spans="1:8" s="142" customFormat="1" ht="69">
      <c r="A73" s="140"/>
      <c r="B73" s="252" t="s">
        <v>1145</v>
      </c>
      <c r="C73" s="257" t="s">
        <v>1146</v>
      </c>
      <c r="D73" s="254" t="s">
        <v>977</v>
      </c>
      <c r="E73" s="257" t="s">
        <v>1183</v>
      </c>
      <c r="F73" s="254" t="s">
        <v>980</v>
      </c>
      <c r="G73" s="255" t="s">
        <v>1263</v>
      </c>
      <c r="H73" s="256"/>
    </row>
    <row r="74" spans="1:8" s="142" customFormat="1" ht="96.6">
      <c r="A74" s="140"/>
      <c r="B74" s="252" t="s">
        <v>1145</v>
      </c>
      <c r="C74" s="257" t="s">
        <v>1146</v>
      </c>
      <c r="D74" s="254" t="s">
        <v>977</v>
      </c>
      <c r="E74" s="257" t="s">
        <v>1183</v>
      </c>
      <c r="F74" s="254" t="s">
        <v>981</v>
      </c>
      <c r="G74" s="255" t="s">
        <v>1266</v>
      </c>
      <c r="H74" s="256"/>
    </row>
    <row r="75" spans="1:8" s="142" customFormat="1" ht="69">
      <c r="A75" s="140"/>
      <c r="B75" s="252" t="s">
        <v>1145</v>
      </c>
      <c r="C75" s="257" t="s">
        <v>1146</v>
      </c>
      <c r="D75" s="254" t="s">
        <v>320</v>
      </c>
      <c r="E75" s="257" t="s">
        <v>1184</v>
      </c>
      <c r="F75" s="254" t="s">
        <v>982</v>
      </c>
      <c r="G75" s="255" t="s">
        <v>1267</v>
      </c>
      <c r="H75" s="256"/>
    </row>
    <row r="76" spans="1:8" s="142" customFormat="1" ht="55.2">
      <c r="A76" s="140"/>
      <c r="B76" s="252" t="s">
        <v>1145</v>
      </c>
      <c r="C76" s="257" t="s">
        <v>1146</v>
      </c>
      <c r="D76" s="254" t="s">
        <v>320</v>
      </c>
      <c r="E76" s="257" t="s">
        <v>1184</v>
      </c>
      <c r="F76" s="254" t="s">
        <v>983</v>
      </c>
      <c r="G76" s="255" t="s">
        <v>1268</v>
      </c>
      <c r="H76" s="256"/>
    </row>
    <row r="77" spans="1:8" s="142" customFormat="1" ht="82.8">
      <c r="A77" s="140"/>
      <c r="B77" s="252" t="s">
        <v>1145</v>
      </c>
      <c r="C77" s="257" t="s">
        <v>1146</v>
      </c>
      <c r="D77" s="254" t="s">
        <v>320</v>
      </c>
      <c r="E77" s="257" t="s">
        <v>1184</v>
      </c>
      <c r="F77" s="254" t="s">
        <v>984</v>
      </c>
      <c r="G77" s="255" t="s">
        <v>1269</v>
      </c>
      <c r="H77" s="256"/>
    </row>
    <row r="78" spans="1:8" s="142" customFormat="1" ht="55.2">
      <c r="A78" s="140"/>
      <c r="B78" s="252" t="s">
        <v>1145</v>
      </c>
      <c r="C78" s="257" t="s">
        <v>1146</v>
      </c>
      <c r="D78" s="254" t="s">
        <v>985</v>
      </c>
      <c r="E78" s="257" t="s">
        <v>1185</v>
      </c>
      <c r="F78" s="254" t="s">
        <v>986</v>
      </c>
      <c r="G78" s="255" t="s">
        <v>1228</v>
      </c>
      <c r="H78" s="256"/>
    </row>
    <row r="79" spans="1:8" s="142" customFormat="1" ht="69">
      <c r="A79" s="140"/>
      <c r="B79" s="252" t="s">
        <v>1145</v>
      </c>
      <c r="C79" s="257" t="s">
        <v>1146</v>
      </c>
      <c r="D79" s="254" t="s">
        <v>985</v>
      </c>
      <c r="E79" s="257" t="s">
        <v>1185</v>
      </c>
      <c r="F79" s="254" t="s">
        <v>987</v>
      </c>
      <c r="G79" s="255" t="s">
        <v>1260</v>
      </c>
      <c r="H79" s="256"/>
    </row>
    <row r="80" spans="1:8" s="142" customFormat="1" ht="55.2">
      <c r="A80" s="140"/>
      <c r="B80" s="252" t="s">
        <v>1145</v>
      </c>
      <c r="C80" s="257" t="s">
        <v>1146</v>
      </c>
      <c r="D80" s="254" t="s">
        <v>985</v>
      </c>
      <c r="E80" s="257" t="s">
        <v>1185</v>
      </c>
      <c r="F80" s="254" t="s">
        <v>988</v>
      </c>
      <c r="G80" s="255" t="s">
        <v>1185</v>
      </c>
      <c r="H80" s="256"/>
    </row>
    <row r="81" spans="1:8" s="142" customFormat="1" ht="55.2">
      <c r="A81" s="140"/>
      <c r="B81" s="252" t="s">
        <v>1145</v>
      </c>
      <c r="C81" s="257" t="s">
        <v>1146</v>
      </c>
      <c r="D81" s="254" t="s">
        <v>985</v>
      </c>
      <c r="E81" s="257" t="s">
        <v>1185</v>
      </c>
      <c r="F81" s="254" t="s">
        <v>989</v>
      </c>
      <c r="G81" s="255" t="s">
        <v>1379</v>
      </c>
      <c r="H81" s="256"/>
    </row>
    <row r="82" spans="1:8" s="142" customFormat="1" ht="55.2">
      <c r="A82" s="140"/>
      <c r="B82" s="252" t="s">
        <v>1145</v>
      </c>
      <c r="C82" s="257" t="s">
        <v>1146</v>
      </c>
      <c r="D82" s="254" t="s">
        <v>990</v>
      </c>
      <c r="E82" s="257" t="s">
        <v>1186</v>
      </c>
      <c r="F82" s="254" t="s">
        <v>991</v>
      </c>
      <c r="G82" s="255" t="s">
        <v>1309</v>
      </c>
      <c r="H82" s="256"/>
    </row>
    <row r="83" spans="1:8" s="142" customFormat="1" ht="55.2">
      <c r="A83" s="140"/>
      <c r="B83" s="252" t="s">
        <v>1145</v>
      </c>
      <c r="C83" s="257" t="s">
        <v>1146</v>
      </c>
      <c r="D83" s="254" t="s">
        <v>990</v>
      </c>
      <c r="E83" s="257" t="s">
        <v>1186</v>
      </c>
      <c r="F83" s="254" t="s">
        <v>992</v>
      </c>
      <c r="G83" s="255" t="s">
        <v>1310</v>
      </c>
      <c r="H83" s="256"/>
    </row>
    <row r="84" spans="1:8" s="142" customFormat="1" ht="55.2">
      <c r="A84" s="140"/>
      <c r="B84" s="252" t="s">
        <v>1145</v>
      </c>
      <c r="C84" s="257" t="s">
        <v>1146</v>
      </c>
      <c r="D84" s="254" t="s">
        <v>990</v>
      </c>
      <c r="E84" s="257" t="s">
        <v>1186</v>
      </c>
      <c r="F84" s="254" t="s">
        <v>993</v>
      </c>
      <c r="G84" s="255" t="s">
        <v>1311</v>
      </c>
      <c r="H84" s="256"/>
    </row>
    <row r="85" spans="1:8" s="142" customFormat="1" ht="105.6" customHeight="1">
      <c r="A85" s="140"/>
      <c r="B85" s="252" t="s">
        <v>994</v>
      </c>
      <c r="C85" s="257" t="s">
        <v>1147</v>
      </c>
      <c r="D85" s="254" t="s">
        <v>995</v>
      </c>
      <c r="E85" s="257" t="s">
        <v>1187</v>
      </c>
      <c r="F85" s="254" t="s">
        <v>995</v>
      </c>
      <c r="G85" s="255" t="s">
        <v>1236</v>
      </c>
      <c r="H85" s="256"/>
    </row>
    <row r="86" spans="1:8" s="142" customFormat="1" ht="67.2" customHeight="1">
      <c r="A86" s="140"/>
      <c r="B86" s="252" t="s">
        <v>994</v>
      </c>
      <c r="C86" s="257" t="s">
        <v>1147</v>
      </c>
      <c r="D86" s="254" t="s">
        <v>996</v>
      </c>
      <c r="E86" s="257" t="s">
        <v>1188</v>
      </c>
      <c r="F86" s="254" t="s">
        <v>996</v>
      </c>
      <c r="G86" s="255" t="s">
        <v>1316</v>
      </c>
      <c r="H86" s="256"/>
    </row>
    <row r="87" spans="1:8" s="142" customFormat="1" ht="67.5" customHeight="1">
      <c r="A87" s="140"/>
      <c r="B87" s="252" t="s">
        <v>994</v>
      </c>
      <c r="C87" s="257" t="s">
        <v>1147</v>
      </c>
      <c r="D87" s="254" t="s">
        <v>996</v>
      </c>
      <c r="E87" s="257" t="s">
        <v>1188</v>
      </c>
      <c r="F87" s="254" t="s">
        <v>997</v>
      </c>
      <c r="G87" s="255" t="s">
        <v>1338</v>
      </c>
      <c r="H87" s="256"/>
    </row>
    <row r="88" spans="1:8" s="142" customFormat="1" ht="49.5" customHeight="1">
      <c r="A88" s="140"/>
      <c r="B88" s="252" t="s">
        <v>994</v>
      </c>
      <c r="C88" s="257" t="s">
        <v>1147</v>
      </c>
      <c r="D88" s="254" t="s">
        <v>998</v>
      </c>
      <c r="E88" s="257" t="s">
        <v>1189</v>
      </c>
      <c r="F88" s="254" t="s">
        <v>1264</v>
      </c>
      <c r="G88" s="255" t="s">
        <v>1265</v>
      </c>
      <c r="H88" s="256"/>
    </row>
    <row r="89" spans="1:8" s="142" customFormat="1" ht="69" customHeight="1">
      <c r="A89" s="140"/>
      <c r="B89" s="252" t="s">
        <v>994</v>
      </c>
      <c r="C89" s="257" t="s">
        <v>1147</v>
      </c>
      <c r="D89" s="254" t="s">
        <v>998</v>
      </c>
      <c r="E89" s="257" t="s">
        <v>1189</v>
      </c>
      <c r="F89" s="254" t="s">
        <v>1000</v>
      </c>
      <c r="G89" s="255" t="s">
        <v>1302</v>
      </c>
      <c r="H89" s="256"/>
    </row>
    <row r="90" spans="1:8" s="142" customFormat="1" ht="71.099999999999994" customHeight="1">
      <c r="A90" s="140"/>
      <c r="B90" s="252" t="s">
        <v>994</v>
      </c>
      <c r="C90" s="257" t="s">
        <v>1147</v>
      </c>
      <c r="D90" s="254" t="s">
        <v>998</v>
      </c>
      <c r="E90" s="257" t="s">
        <v>1189</v>
      </c>
      <c r="F90" s="254" t="s">
        <v>1001</v>
      </c>
      <c r="G90" s="255" t="s">
        <v>1315</v>
      </c>
      <c r="H90" s="256"/>
    </row>
    <row r="91" spans="1:8" s="142" customFormat="1" ht="69">
      <c r="A91" s="140"/>
      <c r="B91" s="252" t="s">
        <v>289</v>
      </c>
      <c r="C91" s="257" t="s">
        <v>1149</v>
      </c>
      <c r="D91" s="254" t="s">
        <v>1006</v>
      </c>
      <c r="E91" s="257" t="s">
        <v>1192</v>
      </c>
      <c r="F91" s="254" t="s">
        <v>1007</v>
      </c>
      <c r="G91" s="255" t="s">
        <v>1248</v>
      </c>
      <c r="H91" s="256"/>
    </row>
    <row r="92" spans="1:8" ht="69">
      <c r="B92" s="252" t="s">
        <v>289</v>
      </c>
      <c r="C92" s="257" t="s">
        <v>1149</v>
      </c>
      <c r="D92" s="254" t="s">
        <v>1006</v>
      </c>
      <c r="E92" s="257" t="s">
        <v>1192</v>
      </c>
      <c r="F92" s="254" t="s">
        <v>1008</v>
      </c>
      <c r="G92" s="255" t="s">
        <v>1325</v>
      </c>
      <c r="H92" s="256" t="s">
        <v>1392</v>
      </c>
    </row>
    <row r="93" spans="1:8" ht="69">
      <c r="B93" s="252" t="s">
        <v>289</v>
      </c>
      <c r="C93" s="257" t="s">
        <v>1149</v>
      </c>
      <c r="D93" s="254" t="s">
        <v>1193</v>
      </c>
      <c r="E93" s="257" t="s">
        <v>1194</v>
      </c>
      <c r="F93" s="254" t="s">
        <v>1010</v>
      </c>
      <c r="G93" s="255" t="s">
        <v>1293</v>
      </c>
      <c r="H93" s="256"/>
    </row>
    <row r="94" spans="1:8" ht="82.8">
      <c r="B94" s="252" t="s">
        <v>289</v>
      </c>
      <c r="C94" s="257" t="s">
        <v>1149</v>
      </c>
      <c r="D94" s="254" t="s">
        <v>1193</v>
      </c>
      <c r="E94" s="257" t="s">
        <v>1194</v>
      </c>
      <c r="F94" s="254" t="s">
        <v>1011</v>
      </c>
      <c r="G94" s="255" t="s">
        <v>1335</v>
      </c>
      <c r="H94" s="256" t="s">
        <v>1391</v>
      </c>
    </row>
    <row r="95" spans="1:8" ht="96.6">
      <c r="B95" s="252" t="s">
        <v>289</v>
      </c>
      <c r="C95" s="257" t="s">
        <v>1149</v>
      </c>
      <c r="D95" s="254" t="s">
        <v>1193</v>
      </c>
      <c r="E95" s="257" t="s">
        <v>1194</v>
      </c>
      <c r="F95" s="254" t="s">
        <v>1408</v>
      </c>
      <c r="G95" s="255" t="s">
        <v>1235</v>
      </c>
      <c r="H95" s="256" t="s">
        <v>1390</v>
      </c>
    </row>
    <row r="96" spans="1:8" ht="276">
      <c r="B96" s="252" t="s">
        <v>260</v>
      </c>
      <c r="C96" s="257" t="s">
        <v>1150</v>
      </c>
      <c r="D96" s="254" t="s">
        <v>1012</v>
      </c>
      <c r="E96" s="257" t="s">
        <v>1195</v>
      </c>
      <c r="F96" s="254" t="s">
        <v>1013</v>
      </c>
      <c r="G96" s="255" t="s">
        <v>1242</v>
      </c>
      <c r="H96" s="256" t="s">
        <v>1460</v>
      </c>
    </row>
    <row r="97" spans="2:8" ht="276">
      <c r="B97" s="252" t="s">
        <v>260</v>
      </c>
      <c r="C97" s="257" t="s">
        <v>1150</v>
      </c>
      <c r="D97" s="254" t="s">
        <v>1012</v>
      </c>
      <c r="E97" s="257" t="s">
        <v>1195</v>
      </c>
      <c r="F97" s="254" t="s">
        <v>1409</v>
      </c>
      <c r="G97" s="255" t="s">
        <v>1438</v>
      </c>
      <c r="H97" s="255" t="s">
        <v>1497</v>
      </c>
    </row>
    <row r="98" spans="2:8" ht="276">
      <c r="B98" s="252" t="s">
        <v>260</v>
      </c>
      <c r="C98" s="257" t="s">
        <v>1150</v>
      </c>
      <c r="D98" s="254" t="s">
        <v>1012</v>
      </c>
      <c r="E98" s="257" t="s">
        <v>1195</v>
      </c>
      <c r="F98" s="254" t="s">
        <v>1014</v>
      </c>
      <c r="G98" s="259" t="s">
        <v>1331</v>
      </c>
      <c r="H98" s="258" t="s">
        <v>1488</v>
      </c>
    </row>
    <row r="99" spans="2:8" ht="276">
      <c r="B99" s="252" t="s">
        <v>260</v>
      </c>
      <c r="C99" s="257" t="s">
        <v>1150</v>
      </c>
      <c r="D99" s="254" t="s">
        <v>1017</v>
      </c>
      <c r="E99" s="257" t="s">
        <v>1196</v>
      </c>
      <c r="F99" s="254" t="s">
        <v>1410</v>
      </c>
      <c r="G99" s="255" t="s">
        <v>1326</v>
      </c>
      <c r="H99" s="258" t="s">
        <v>1457</v>
      </c>
    </row>
    <row r="100" spans="2:8" ht="276">
      <c r="B100" s="252" t="s">
        <v>260</v>
      </c>
      <c r="C100" s="257" t="s">
        <v>1150</v>
      </c>
      <c r="D100" s="254" t="s">
        <v>1017</v>
      </c>
      <c r="E100" s="257" t="s">
        <v>1196</v>
      </c>
      <c r="F100" s="254" t="s">
        <v>1411</v>
      </c>
      <c r="G100" s="256" t="s">
        <v>1453</v>
      </c>
      <c r="H100" s="256" t="s">
        <v>1456</v>
      </c>
    </row>
    <row r="101" spans="2:8" ht="276">
      <c r="B101" s="252" t="s">
        <v>260</v>
      </c>
      <c r="C101" s="257" t="s">
        <v>1150</v>
      </c>
      <c r="D101" s="254" t="s">
        <v>1017</v>
      </c>
      <c r="E101" s="257" t="s">
        <v>1196</v>
      </c>
      <c r="F101" s="254" t="s">
        <v>1016</v>
      </c>
      <c r="G101" s="255" t="s">
        <v>1257</v>
      </c>
      <c r="H101" s="256" t="s">
        <v>1455</v>
      </c>
    </row>
    <row r="102" spans="2:8" ht="276">
      <c r="B102" s="252" t="s">
        <v>260</v>
      </c>
      <c r="C102" s="257" t="s">
        <v>1150</v>
      </c>
      <c r="D102" s="254" t="s">
        <v>1017</v>
      </c>
      <c r="E102" s="257" t="s">
        <v>1196</v>
      </c>
      <c r="F102" s="254" t="s">
        <v>1440</v>
      </c>
      <c r="G102" s="255" t="s">
        <v>1441</v>
      </c>
      <c r="H102" s="256"/>
    </row>
    <row r="103" spans="2:8" ht="276">
      <c r="B103" s="252" t="s">
        <v>260</v>
      </c>
      <c r="C103" s="257" t="s">
        <v>1150</v>
      </c>
      <c r="D103" s="254" t="s">
        <v>1017</v>
      </c>
      <c r="E103" s="257" t="s">
        <v>1196</v>
      </c>
      <c r="F103" s="254" t="s">
        <v>1413</v>
      </c>
      <c r="G103" s="255" t="s">
        <v>1295</v>
      </c>
      <c r="H103" s="255"/>
    </row>
    <row r="104" spans="2:8" ht="276">
      <c r="B104" s="252" t="s">
        <v>260</v>
      </c>
      <c r="C104" s="257" t="s">
        <v>1150</v>
      </c>
      <c r="D104" s="254" t="s">
        <v>1017</v>
      </c>
      <c r="E104" s="257" t="s">
        <v>1196</v>
      </c>
      <c r="F104" s="254" t="s">
        <v>1482</v>
      </c>
      <c r="G104" s="255" t="s">
        <v>1483</v>
      </c>
      <c r="H104" s="255"/>
    </row>
    <row r="105" spans="2:8" ht="276">
      <c r="B105" s="252" t="s">
        <v>260</v>
      </c>
      <c r="C105" s="257" t="s">
        <v>1150</v>
      </c>
      <c r="D105" s="254" t="s">
        <v>1018</v>
      </c>
      <c r="E105" s="257" t="s">
        <v>1197</v>
      </c>
      <c r="F105" s="254" t="s">
        <v>1020</v>
      </c>
      <c r="G105" s="255" t="s">
        <v>1327</v>
      </c>
      <c r="H105" s="255" t="s">
        <v>1458</v>
      </c>
    </row>
    <row r="106" spans="2:8" ht="276">
      <c r="B106" s="252" t="s">
        <v>260</v>
      </c>
      <c r="C106" s="257" t="s">
        <v>1150</v>
      </c>
      <c r="D106" s="254" t="s">
        <v>1018</v>
      </c>
      <c r="E106" s="257" t="s">
        <v>1197</v>
      </c>
      <c r="F106" s="254" t="s">
        <v>1019</v>
      </c>
      <c r="G106" s="255" t="s">
        <v>1328</v>
      </c>
      <c r="H106" s="256" t="s">
        <v>1459</v>
      </c>
    </row>
    <row r="107" spans="2:8" ht="276">
      <c r="B107" s="252" t="s">
        <v>260</v>
      </c>
      <c r="C107" s="257" t="s">
        <v>1150</v>
      </c>
      <c r="D107" s="254" t="s">
        <v>1018</v>
      </c>
      <c r="E107" s="257" t="s">
        <v>1197</v>
      </c>
      <c r="F107" s="254" t="s">
        <v>1021</v>
      </c>
      <c r="G107" s="255" t="s">
        <v>1329</v>
      </c>
      <c r="H107" s="256"/>
    </row>
    <row r="108" spans="2:8" ht="193.2">
      <c r="B108" s="252" t="s">
        <v>1395</v>
      </c>
      <c r="C108" s="257" t="s">
        <v>1396</v>
      </c>
      <c r="D108" s="254" t="s">
        <v>1046</v>
      </c>
      <c r="E108" s="257" t="s">
        <v>1202</v>
      </c>
      <c r="F108" s="254" t="s">
        <v>1342</v>
      </c>
      <c r="G108" s="255" t="s">
        <v>1343</v>
      </c>
      <c r="H108" s="256"/>
    </row>
    <row r="109" spans="2:8" ht="193.2">
      <c r="B109" s="252" t="s">
        <v>1395</v>
      </c>
      <c r="C109" s="257" t="s">
        <v>1396</v>
      </c>
      <c r="D109" s="254" t="s">
        <v>1046</v>
      </c>
      <c r="E109" s="257" t="s">
        <v>1202</v>
      </c>
      <c r="F109" s="254" t="s">
        <v>1344</v>
      </c>
      <c r="G109" s="255" t="s">
        <v>1345</v>
      </c>
      <c r="H109" s="256" t="s">
        <v>1468</v>
      </c>
    </row>
    <row r="110" spans="2:8" ht="61.2" customHeight="1">
      <c r="B110" s="252" t="s">
        <v>1022</v>
      </c>
      <c r="C110" s="257" t="s">
        <v>1151</v>
      </c>
      <c r="D110" s="254" t="s">
        <v>1023</v>
      </c>
      <c r="E110" s="257" t="s">
        <v>1151</v>
      </c>
      <c r="F110" s="254" t="s">
        <v>1238</v>
      </c>
      <c r="G110" s="255" t="s">
        <v>1239</v>
      </c>
      <c r="H110" s="258" t="s">
        <v>1498</v>
      </c>
    </row>
    <row r="111" spans="2:8" ht="65.099999999999994" customHeight="1">
      <c r="B111" s="252" t="s">
        <v>1022</v>
      </c>
      <c r="C111" s="257" t="s">
        <v>1151</v>
      </c>
      <c r="D111" s="254" t="s">
        <v>1023</v>
      </c>
      <c r="E111" s="257" t="s">
        <v>1151</v>
      </c>
      <c r="F111" s="254" t="s">
        <v>1025</v>
      </c>
      <c r="G111" s="255" t="s">
        <v>1296</v>
      </c>
      <c r="H111" s="258" t="s">
        <v>1297</v>
      </c>
    </row>
    <row r="112" spans="2:8" ht="66" customHeight="1">
      <c r="B112" s="252" t="s">
        <v>1022</v>
      </c>
      <c r="C112" s="257" t="s">
        <v>1151</v>
      </c>
      <c r="D112" s="254" t="s">
        <v>1023</v>
      </c>
      <c r="E112" s="257" t="s">
        <v>1151</v>
      </c>
      <c r="F112" s="254" t="s">
        <v>1026</v>
      </c>
      <c r="G112" s="255" t="s">
        <v>1350</v>
      </c>
      <c r="H112" s="258" t="s">
        <v>1351</v>
      </c>
    </row>
    <row r="113" spans="1:8" ht="41.4">
      <c r="B113" s="252" t="s">
        <v>1027</v>
      </c>
      <c r="C113" s="257" t="s">
        <v>1152</v>
      </c>
      <c r="D113" s="254" t="s">
        <v>1028</v>
      </c>
      <c r="E113" s="257" t="s">
        <v>1198</v>
      </c>
      <c r="F113" s="254" t="s">
        <v>1029</v>
      </c>
      <c r="G113" s="255" t="s">
        <v>1281</v>
      </c>
      <c r="H113" s="256"/>
    </row>
    <row r="114" spans="1:8" ht="41.4">
      <c r="B114" s="252" t="s">
        <v>1027</v>
      </c>
      <c r="C114" s="257" t="s">
        <v>1152</v>
      </c>
      <c r="D114" s="254" t="s">
        <v>1028</v>
      </c>
      <c r="E114" s="257" t="s">
        <v>1198</v>
      </c>
      <c r="F114" s="254" t="s">
        <v>1030</v>
      </c>
      <c r="G114" s="255" t="s">
        <v>1321</v>
      </c>
      <c r="H114" s="256"/>
    </row>
    <row r="115" spans="1:8" ht="82.8">
      <c r="B115" s="252" t="s">
        <v>1027</v>
      </c>
      <c r="C115" s="257" t="s">
        <v>1152</v>
      </c>
      <c r="D115" s="254" t="s">
        <v>1028</v>
      </c>
      <c r="E115" s="257" t="s">
        <v>1198</v>
      </c>
      <c r="F115" s="254" t="s">
        <v>1031</v>
      </c>
      <c r="G115" s="255" t="s">
        <v>1324</v>
      </c>
      <c r="H115" s="256"/>
    </row>
    <row r="116" spans="1:8" ht="55.2">
      <c r="B116" s="252" t="s">
        <v>1027</v>
      </c>
      <c r="C116" s="257" t="s">
        <v>1152</v>
      </c>
      <c r="D116" s="254" t="s">
        <v>1032</v>
      </c>
      <c r="E116" s="257" t="s">
        <v>1199</v>
      </c>
      <c r="F116" s="254" t="s">
        <v>1033</v>
      </c>
      <c r="G116" s="255" t="s">
        <v>1322</v>
      </c>
      <c r="H116" s="256"/>
    </row>
    <row r="117" spans="1:8" ht="55.2">
      <c r="B117" s="252" t="s">
        <v>1027</v>
      </c>
      <c r="C117" s="257" t="s">
        <v>1152</v>
      </c>
      <c r="D117" s="254" t="s">
        <v>1032</v>
      </c>
      <c r="E117" s="257" t="s">
        <v>1199</v>
      </c>
      <c r="F117" s="254" t="s">
        <v>1036</v>
      </c>
      <c r="G117" s="255" t="s">
        <v>1323</v>
      </c>
      <c r="H117" s="256"/>
    </row>
    <row r="118" spans="1:8" ht="55.2">
      <c r="B118" s="252" t="s">
        <v>1027</v>
      </c>
      <c r="C118" s="257" t="s">
        <v>1152</v>
      </c>
      <c r="D118" s="254" t="s">
        <v>1032</v>
      </c>
      <c r="E118" s="257" t="s">
        <v>1199</v>
      </c>
      <c r="F118" s="254" t="s">
        <v>1034</v>
      </c>
      <c r="G118" s="255" t="s">
        <v>1337</v>
      </c>
      <c r="H118" s="256"/>
    </row>
    <row r="119" spans="1:8" ht="55.2">
      <c r="B119" s="252" t="s">
        <v>1027</v>
      </c>
      <c r="C119" s="257" t="s">
        <v>1152</v>
      </c>
      <c r="D119" s="254" t="s">
        <v>1032</v>
      </c>
      <c r="E119" s="257" t="s">
        <v>1199</v>
      </c>
      <c r="F119" s="254" t="s">
        <v>1035</v>
      </c>
      <c r="G119" s="255" t="s">
        <v>1385</v>
      </c>
      <c r="H119" s="256"/>
    </row>
    <row r="120" spans="1:8" s="142" customFormat="1" ht="69">
      <c r="A120" s="140"/>
      <c r="B120" s="252" t="s">
        <v>1037</v>
      </c>
      <c r="C120" s="257" t="s">
        <v>1142</v>
      </c>
      <c r="D120" s="254" t="s">
        <v>1037</v>
      </c>
      <c r="E120" s="257" t="s">
        <v>1200</v>
      </c>
      <c r="F120" s="254" t="s">
        <v>1039</v>
      </c>
      <c r="G120" s="255" t="s">
        <v>1369</v>
      </c>
      <c r="H120" s="256"/>
    </row>
    <row r="121" spans="1:8" ht="41.4">
      <c r="B121" s="252" t="s">
        <v>1037</v>
      </c>
      <c r="C121" s="257" t="s">
        <v>1142</v>
      </c>
      <c r="D121" s="254" t="s">
        <v>1037</v>
      </c>
      <c r="E121" s="257" t="s">
        <v>1200</v>
      </c>
      <c r="F121" s="254" t="s">
        <v>1038</v>
      </c>
      <c r="G121" s="255" t="s">
        <v>1381</v>
      </c>
      <c r="H121" s="256"/>
    </row>
    <row r="122" spans="1:8" ht="41.4">
      <c r="B122" s="252" t="s">
        <v>272</v>
      </c>
      <c r="C122" s="257" t="s">
        <v>1153</v>
      </c>
      <c r="D122" s="254" t="s">
        <v>1042</v>
      </c>
      <c r="E122" s="257" t="s">
        <v>1451</v>
      </c>
      <c r="F122" s="254" t="s">
        <v>1414</v>
      </c>
      <c r="G122" s="255" t="s">
        <v>1336</v>
      </c>
      <c r="H122" s="256"/>
    </row>
    <row r="123" spans="1:8" ht="55.2">
      <c r="B123" s="252" t="s">
        <v>272</v>
      </c>
      <c r="C123" s="257" t="s">
        <v>1153</v>
      </c>
      <c r="D123" s="254" t="s">
        <v>1042</v>
      </c>
      <c r="E123" s="257" t="s">
        <v>1451</v>
      </c>
      <c r="F123" s="254" t="s">
        <v>1415</v>
      </c>
      <c r="G123" s="255" t="s">
        <v>1448</v>
      </c>
      <c r="H123" s="256"/>
    </row>
    <row r="124" spans="1:8" ht="69">
      <c r="B124" s="252" t="s">
        <v>272</v>
      </c>
      <c r="C124" s="257" t="s">
        <v>1153</v>
      </c>
      <c r="D124" s="254" t="s">
        <v>1041</v>
      </c>
      <c r="E124" s="257" t="s">
        <v>1450</v>
      </c>
      <c r="F124" s="254" t="s">
        <v>1040</v>
      </c>
      <c r="G124" s="255" t="s">
        <v>1354</v>
      </c>
      <c r="H124" s="256"/>
    </row>
    <row r="125" spans="1:8" ht="69">
      <c r="B125" s="252" t="s">
        <v>272</v>
      </c>
      <c r="C125" s="257" t="s">
        <v>1153</v>
      </c>
      <c r="D125" s="254" t="s">
        <v>1041</v>
      </c>
      <c r="E125" s="257" t="s">
        <v>1450</v>
      </c>
      <c r="F125" s="254" t="s">
        <v>1041</v>
      </c>
      <c r="G125" s="255" t="s">
        <v>1355</v>
      </c>
      <c r="H125" s="256"/>
    </row>
    <row r="126" spans="1:8" ht="69">
      <c r="B126" s="252" t="s">
        <v>272</v>
      </c>
      <c r="C126" s="257" t="s">
        <v>1153</v>
      </c>
      <c r="D126" s="254" t="s">
        <v>1041</v>
      </c>
      <c r="E126" s="257" t="s">
        <v>1450</v>
      </c>
      <c r="F126" s="254" t="s">
        <v>1416</v>
      </c>
      <c r="G126" s="255" t="s">
        <v>1449</v>
      </c>
      <c r="H126" s="256"/>
    </row>
    <row r="127" spans="1:8" ht="69">
      <c r="B127" s="252" t="s">
        <v>272</v>
      </c>
      <c r="C127" s="257" t="s">
        <v>1153</v>
      </c>
      <c r="D127" s="254" t="s">
        <v>1043</v>
      </c>
      <c r="E127" s="257" t="s">
        <v>1201</v>
      </c>
      <c r="F127" s="254" t="s">
        <v>1356</v>
      </c>
      <c r="G127" s="255" t="s">
        <v>1357</v>
      </c>
      <c r="H127" s="260" t="s">
        <v>1358</v>
      </c>
    </row>
    <row r="128" spans="1:8" ht="138">
      <c r="B128" s="252" t="s">
        <v>1394</v>
      </c>
      <c r="C128" s="257" t="s">
        <v>1154</v>
      </c>
      <c r="D128" s="254" t="s">
        <v>1417</v>
      </c>
      <c r="E128" s="257" t="s">
        <v>1203</v>
      </c>
      <c r="F128" s="254" t="s">
        <v>1418</v>
      </c>
      <c r="G128" s="255" t="s">
        <v>1362</v>
      </c>
      <c r="H128" s="256" t="s">
        <v>1469</v>
      </c>
    </row>
    <row r="129" spans="1:8" ht="124.2">
      <c r="B129" s="252" t="s">
        <v>1394</v>
      </c>
      <c r="C129" s="257" t="s">
        <v>1154</v>
      </c>
      <c r="D129" s="254" t="s">
        <v>1047</v>
      </c>
      <c r="E129" s="257" t="s">
        <v>1204</v>
      </c>
      <c r="F129" s="254" t="s">
        <v>1446</v>
      </c>
      <c r="G129" s="255" t="s">
        <v>1360</v>
      </c>
      <c r="H129" s="256"/>
    </row>
    <row r="130" spans="1:8" ht="124.2">
      <c r="B130" s="252" t="s">
        <v>1394</v>
      </c>
      <c r="C130" s="257" t="s">
        <v>1154</v>
      </c>
      <c r="D130" s="254" t="s">
        <v>1047</v>
      </c>
      <c r="E130" s="257" t="s">
        <v>1204</v>
      </c>
      <c r="F130" s="254" t="s">
        <v>1048</v>
      </c>
      <c r="G130" s="255" t="s">
        <v>1361</v>
      </c>
      <c r="H130" s="256"/>
    </row>
    <row r="131" spans="1:8" ht="124.2">
      <c r="B131" s="252" t="s">
        <v>1394</v>
      </c>
      <c r="C131" s="257" t="s">
        <v>1154</v>
      </c>
      <c r="D131" s="254" t="s">
        <v>1047</v>
      </c>
      <c r="E131" s="257" t="s">
        <v>1204</v>
      </c>
      <c r="F131" s="254" t="s">
        <v>1419</v>
      </c>
      <c r="G131" s="255" t="s">
        <v>1363</v>
      </c>
      <c r="H131" s="256"/>
    </row>
    <row r="132" spans="1:8" ht="220.8">
      <c r="B132" s="252" t="s">
        <v>1049</v>
      </c>
      <c r="C132" s="257" t="s">
        <v>1155</v>
      </c>
      <c r="D132" s="254" t="s">
        <v>1050</v>
      </c>
      <c r="E132" s="257" t="s">
        <v>1205</v>
      </c>
      <c r="F132" s="254" t="s">
        <v>1051</v>
      </c>
      <c r="G132" s="255" t="s">
        <v>1233</v>
      </c>
      <c r="H132" s="256"/>
    </row>
    <row r="133" spans="1:8" ht="96.6">
      <c r="B133" s="252" t="s">
        <v>1049</v>
      </c>
      <c r="C133" s="257" t="s">
        <v>1155</v>
      </c>
      <c r="D133" s="254" t="s">
        <v>1052</v>
      </c>
      <c r="E133" s="257" t="s">
        <v>1206</v>
      </c>
      <c r="F133" s="254" t="s">
        <v>1053</v>
      </c>
      <c r="G133" s="255" t="s">
        <v>1223</v>
      </c>
      <c r="H133" s="256"/>
    </row>
    <row r="134" spans="1:8" s="141" customFormat="1" ht="96.6">
      <c r="A134" s="140"/>
      <c r="B134" s="252" t="s">
        <v>1049</v>
      </c>
      <c r="C134" s="257" t="s">
        <v>1155</v>
      </c>
      <c r="D134" s="254" t="s">
        <v>1052</v>
      </c>
      <c r="E134" s="257" t="s">
        <v>1206</v>
      </c>
      <c r="F134" s="254" t="s">
        <v>1054</v>
      </c>
      <c r="G134" s="255" t="s">
        <v>1249</v>
      </c>
      <c r="H134" s="256"/>
    </row>
    <row r="135" spans="1:8" ht="96.6">
      <c r="B135" s="252" t="s">
        <v>1049</v>
      </c>
      <c r="C135" s="257" t="s">
        <v>1155</v>
      </c>
      <c r="D135" s="254" t="s">
        <v>1052</v>
      </c>
      <c r="E135" s="257" t="s">
        <v>1206</v>
      </c>
      <c r="F135" s="254" t="s">
        <v>1055</v>
      </c>
      <c r="G135" s="255" t="s">
        <v>1270</v>
      </c>
      <c r="H135" s="256"/>
    </row>
    <row r="136" spans="1:8" s="142" customFormat="1" ht="82.8">
      <c r="A136" s="140"/>
      <c r="B136" s="252" t="s">
        <v>1049</v>
      </c>
      <c r="C136" s="257" t="s">
        <v>1155</v>
      </c>
      <c r="D136" s="254" t="s">
        <v>1056</v>
      </c>
      <c r="E136" s="257" t="s">
        <v>1207</v>
      </c>
      <c r="F136" s="254" t="s">
        <v>1056</v>
      </c>
      <c r="G136" s="255" t="s">
        <v>1280</v>
      </c>
      <c r="H136" s="256"/>
    </row>
    <row r="137" spans="1:8" ht="110.4">
      <c r="B137" s="252" t="s">
        <v>1049</v>
      </c>
      <c r="C137" s="257" t="s">
        <v>1155</v>
      </c>
      <c r="D137" s="254" t="s">
        <v>1057</v>
      </c>
      <c r="E137" s="257" t="s">
        <v>1208</v>
      </c>
      <c r="F137" s="254" t="s">
        <v>1058</v>
      </c>
      <c r="G137" s="255" t="s">
        <v>1314</v>
      </c>
      <c r="H137" s="256"/>
    </row>
    <row r="138" spans="1:8" ht="82.8">
      <c r="B138" s="252" t="s">
        <v>1049</v>
      </c>
      <c r="C138" s="257" t="s">
        <v>1155</v>
      </c>
      <c r="D138" s="254" t="s">
        <v>263</v>
      </c>
      <c r="E138" s="257" t="s">
        <v>1210</v>
      </c>
      <c r="F138" s="254" t="s">
        <v>1062</v>
      </c>
      <c r="G138" s="255" t="s">
        <v>1224</v>
      </c>
      <c r="H138" s="258" t="s">
        <v>1225</v>
      </c>
    </row>
    <row r="139" spans="1:8" ht="82.8">
      <c r="B139" s="252" t="s">
        <v>1049</v>
      </c>
      <c r="C139" s="257" t="s">
        <v>1155</v>
      </c>
      <c r="D139" s="254" t="s">
        <v>263</v>
      </c>
      <c r="E139" s="257" t="s">
        <v>1210</v>
      </c>
      <c r="F139" s="254" t="s">
        <v>1063</v>
      </c>
      <c r="G139" s="255" t="s">
        <v>1226</v>
      </c>
      <c r="H139" s="258" t="s">
        <v>1227</v>
      </c>
    </row>
    <row r="140" spans="1:8" ht="82.8">
      <c r="B140" s="252" t="s">
        <v>1049</v>
      </c>
      <c r="C140" s="257" t="s">
        <v>1155</v>
      </c>
      <c r="D140" s="254" t="s">
        <v>263</v>
      </c>
      <c r="E140" s="257" t="s">
        <v>1210</v>
      </c>
      <c r="F140" s="254" t="s">
        <v>1064</v>
      </c>
      <c r="G140" s="255" t="s">
        <v>1287</v>
      </c>
      <c r="H140" s="258" t="s">
        <v>1288</v>
      </c>
    </row>
    <row r="141" spans="1:8" ht="82.8">
      <c r="B141" s="252" t="s">
        <v>1049</v>
      </c>
      <c r="C141" s="257" t="s">
        <v>1155</v>
      </c>
      <c r="D141" s="254" t="s">
        <v>263</v>
      </c>
      <c r="E141" s="257" t="s">
        <v>1210</v>
      </c>
      <c r="F141" s="254" t="s">
        <v>1065</v>
      </c>
      <c r="G141" s="255" t="s">
        <v>1346</v>
      </c>
      <c r="H141" s="256"/>
    </row>
    <row r="142" spans="1:8" ht="138">
      <c r="B142" s="252" t="s">
        <v>1049</v>
      </c>
      <c r="C142" s="257" t="s">
        <v>1155</v>
      </c>
      <c r="D142" s="254" t="s">
        <v>1059</v>
      </c>
      <c r="E142" s="257" t="s">
        <v>1209</v>
      </c>
      <c r="F142" s="254" t="s">
        <v>1060</v>
      </c>
      <c r="G142" s="255" t="s">
        <v>1334</v>
      </c>
      <c r="H142" s="256"/>
    </row>
    <row r="143" spans="1:8" ht="138">
      <c r="B143" s="252" t="s">
        <v>1049</v>
      </c>
      <c r="C143" s="257" t="s">
        <v>1155</v>
      </c>
      <c r="D143" s="254" t="s">
        <v>1059</v>
      </c>
      <c r="E143" s="257" t="s">
        <v>1209</v>
      </c>
      <c r="F143" s="254" t="s">
        <v>1061</v>
      </c>
      <c r="G143" s="255" t="s">
        <v>1341</v>
      </c>
      <c r="H143" s="256"/>
    </row>
    <row r="144" spans="1:8" ht="96.6">
      <c r="B144" s="252" t="s">
        <v>1049</v>
      </c>
      <c r="C144" s="257" t="s">
        <v>1155</v>
      </c>
      <c r="D144" s="254" t="s">
        <v>1066</v>
      </c>
      <c r="E144" s="257" t="s">
        <v>1211</v>
      </c>
      <c r="F144" s="254" t="s">
        <v>1067</v>
      </c>
      <c r="G144" s="255" t="s">
        <v>1307</v>
      </c>
      <c r="H144" s="256"/>
    </row>
    <row r="145" spans="1:8" ht="96.6">
      <c r="B145" s="252" t="s">
        <v>1049</v>
      </c>
      <c r="C145" s="257" t="s">
        <v>1155</v>
      </c>
      <c r="D145" s="254" t="s">
        <v>1066</v>
      </c>
      <c r="E145" s="257" t="s">
        <v>1211</v>
      </c>
      <c r="F145" s="254" t="s">
        <v>1068</v>
      </c>
      <c r="G145" s="255" t="s">
        <v>1308</v>
      </c>
      <c r="H145" s="256"/>
    </row>
    <row r="146" spans="1:8" ht="82.8">
      <c r="B146" s="252" t="s">
        <v>1049</v>
      </c>
      <c r="C146" s="257" t="s">
        <v>1155</v>
      </c>
      <c r="D146" s="254" t="s">
        <v>1069</v>
      </c>
      <c r="E146" s="257" t="s">
        <v>1212</v>
      </c>
      <c r="F146" s="254" t="s">
        <v>1070</v>
      </c>
      <c r="G146" s="255" t="s">
        <v>1271</v>
      </c>
      <c r="H146" s="256"/>
    </row>
    <row r="147" spans="1:8" ht="82.8">
      <c r="B147" s="252" t="s">
        <v>1049</v>
      </c>
      <c r="C147" s="257" t="s">
        <v>1155</v>
      </c>
      <c r="D147" s="254" t="s">
        <v>1069</v>
      </c>
      <c r="E147" s="257" t="s">
        <v>1212</v>
      </c>
      <c r="F147" s="254" t="s">
        <v>1071</v>
      </c>
      <c r="G147" s="255" t="s">
        <v>1347</v>
      </c>
      <c r="H147" s="256"/>
    </row>
    <row r="148" spans="1:8" ht="69">
      <c r="B148" s="252" t="s">
        <v>386</v>
      </c>
      <c r="C148" s="257" t="s">
        <v>1156</v>
      </c>
      <c r="D148" s="254" t="s">
        <v>1073</v>
      </c>
      <c r="E148" s="257" t="s">
        <v>1214</v>
      </c>
      <c r="F148" s="254" t="s">
        <v>1076</v>
      </c>
      <c r="G148" s="255" t="s">
        <v>1284</v>
      </c>
      <c r="H148" s="258" t="s">
        <v>1285</v>
      </c>
    </row>
    <row r="149" spans="1:8" ht="55.2">
      <c r="B149" s="252" t="s">
        <v>386</v>
      </c>
      <c r="C149" s="257" t="s">
        <v>1156</v>
      </c>
      <c r="D149" s="254" t="s">
        <v>1073</v>
      </c>
      <c r="E149" s="257" t="s">
        <v>1214</v>
      </c>
      <c r="F149" s="254" t="s">
        <v>1074</v>
      </c>
      <c r="G149" s="255" t="s">
        <v>1312</v>
      </c>
      <c r="H149" s="256" t="s">
        <v>1313</v>
      </c>
    </row>
    <row r="150" spans="1:8" s="142" customFormat="1" ht="55.2">
      <c r="A150" s="140"/>
      <c r="B150" s="252" t="s">
        <v>386</v>
      </c>
      <c r="C150" s="257" t="s">
        <v>1156</v>
      </c>
      <c r="D150" s="254" t="s">
        <v>1073</v>
      </c>
      <c r="E150" s="257" t="s">
        <v>1214</v>
      </c>
      <c r="F150" s="254" t="s">
        <v>1075</v>
      </c>
      <c r="G150" s="255" t="s">
        <v>1330</v>
      </c>
      <c r="H150" s="256" t="s">
        <v>1499</v>
      </c>
    </row>
    <row r="151" spans="1:8" s="142" customFormat="1" ht="193.2">
      <c r="A151" s="140"/>
      <c r="B151" s="252" t="s">
        <v>285</v>
      </c>
      <c r="C151" s="257" t="s">
        <v>1157</v>
      </c>
      <c r="D151" s="254" t="s">
        <v>1077</v>
      </c>
      <c r="E151" s="257" t="s">
        <v>1215</v>
      </c>
      <c r="F151" s="254" t="s">
        <v>1078</v>
      </c>
      <c r="G151" s="255" t="s">
        <v>1259</v>
      </c>
      <c r="H151" s="256"/>
    </row>
    <row r="152" spans="1:8" ht="193.2">
      <c r="B152" s="252" t="s">
        <v>285</v>
      </c>
      <c r="C152" s="257" t="s">
        <v>1157</v>
      </c>
      <c r="D152" s="254" t="s">
        <v>1077</v>
      </c>
      <c r="E152" s="257" t="s">
        <v>1215</v>
      </c>
      <c r="F152" s="254" t="s">
        <v>1317</v>
      </c>
      <c r="G152" s="255" t="s">
        <v>1318</v>
      </c>
      <c r="H152" s="256"/>
    </row>
    <row r="153" spans="1:8" ht="193.2">
      <c r="B153" s="252" t="s">
        <v>285</v>
      </c>
      <c r="C153" s="257" t="s">
        <v>1157</v>
      </c>
      <c r="D153" s="254" t="s">
        <v>1077</v>
      </c>
      <c r="E153" s="257" t="s">
        <v>1215</v>
      </c>
      <c r="F153" s="254" t="s">
        <v>1080</v>
      </c>
      <c r="G153" s="255" t="s">
        <v>1372</v>
      </c>
      <c r="H153" s="256"/>
    </row>
    <row r="154" spans="1:8" ht="193.2">
      <c r="B154" s="252" t="s">
        <v>285</v>
      </c>
      <c r="C154" s="257" t="s">
        <v>1157</v>
      </c>
      <c r="D154" s="254" t="s">
        <v>1216</v>
      </c>
      <c r="E154" s="257" t="s">
        <v>1217</v>
      </c>
      <c r="F154" s="254" t="s">
        <v>1082</v>
      </c>
      <c r="G154" s="255" t="s">
        <v>1352</v>
      </c>
      <c r="H154" s="256"/>
    </row>
    <row r="155" spans="1:8" ht="193.2">
      <c r="B155" s="252" t="s">
        <v>285</v>
      </c>
      <c r="C155" s="257" t="s">
        <v>1157</v>
      </c>
      <c r="D155" s="254" t="s">
        <v>1216</v>
      </c>
      <c r="E155" s="257" t="s">
        <v>1217</v>
      </c>
      <c r="F155" s="254" t="s">
        <v>1083</v>
      </c>
      <c r="G155" s="255" t="s">
        <v>1353</v>
      </c>
      <c r="H155" s="256"/>
    </row>
    <row r="156" spans="1:8" ht="193.2">
      <c r="B156" s="252" t="s">
        <v>285</v>
      </c>
      <c r="C156" s="257" t="s">
        <v>1157</v>
      </c>
      <c r="D156" s="254" t="s">
        <v>1216</v>
      </c>
      <c r="E156" s="257" t="s">
        <v>1217</v>
      </c>
      <c r="F156" s="254" t="s">
        <v>1084</v>
      </c>
      <c r="G156" s="255" t="s">
        <v>1370</v>
      </c>
      <c r="H156" s="256"/>
    </row>
    <row r="157" spans="1:8" ht="193.2">
      <c r="B157" s="252" t="s">
        <v>285</v>
      </c>
      <c r="C157" s="257" t="s">
        <v>1157</v>
      </c>
      <c r="D157" s="254" t="s">
        <v>1085</v>
      </c>
      <c r="E157" s="257" t="s">
        <v>1218</v>
      </c>
      <c r="F157" s="254" t="s">
        <v>1086</v>
      </c>
      <c r="G157" s="255" t="s">
        <v>1283</v>
      </c>
      <c r="H157" s="256"/>
    </row>
    <row r="158" spans="1:8" ht="193.2">
      <c r="B158" s="252" t="s">
        <v>285</v>
      </c>
      <c r="C158" s="257" t="s">
        <v>1157</v>
      </c>
      <c r="D158" s="254" t="s">
        <v>1087</v>
      </c>
      <c r="E158" s="257" t="s">
        <v>1217</v>
      </c>
      <c r="F158" s="254" t="s">
        <v>1089</v>
      </c>
      <c r="G158" s="255" t="s">
        <v>1253</v>
      </c>
      <c r="H158" s="256"/>
    </row>
    <row r="159" spans="1:8" ht="193.2">
      <c r="B159" s="252" t="s">
        <v>285</v>
      </c>
      <c r="C159" s="257" t="s">
        <v>1157</v>
      </c>
      <c r="D159" s="254" t="s">
        <v>1087</v>
      </c>
      <c r="E159" s="257" t="s">
        <v>1217</v>
      </c>
      <c r="F159" s="254" t="s">
        <v>1088</v>
      </c>
      <c r="G159" s="255" t="s">
        <v>1365</v>
      </c>
      <c r="H159" s="256"/>
    </row>
    <row r="160" spans="1:8" ht="193.2">
      <c r="B160" s="252" t="s">
        <v>285</v>
      </c>
      <c r="C160" s="257" t="s">
        <v>1157</v>
      </c>
      <c r="D160" s="254" t="s">
        <v>1090</v>
      </c>
      <c r="E160" s="257" t="s">
        <v>1215</v>
      </c>
      <c r="F160" s="254" t="s">
        <v>1092</v>
      </c>
      <c r="G160" s="255" t="s">
        <v>1371</v>
      </c>
      <c r="H160" s="256"/>
    </row>
    <row r="161" spans="2:8" ht="193.2">
      <c r="B161" s="252" t="s">
        <v>285</v>
      </c>
      <c r="C161" s="257" t="s">
        <v>1157</v>
      </c>
      <c r="D161" s="254" t="s">
        <v>1090</v>
      </c>
      <c r="E161" s="257" t="s">
        <v>1215</v>
      </c>
      <c r="F161" s="254" t="s">
        <v>1091</v>
      </c>
      <c r="G161" s="255" t="s">
        <v>1373</v>
      </c>
      <c r="H161" s="256"/>
    </row>
    <row r="162" spans="2:8" ht="96.6">
      <c r="B162" s="252" t="s">
        <v>1004</v>
      </c>
      <c r="C162" s="257" t="s">
        <v>1148</v>
      </c>
      <c r="D162" s="254" t="s">
        <v>1002</v>
      </c>
      <c r="E162" s="257" t="s">
        <v>1445</v>
      </c>
      <c r="F162" s="254" t="s">
        <v>1424</v>
      </c>
      <c r="G162" s="255" t="s">
        <v>1427</v>
      </c>
      <c r="H162" s="256" t="s">
        <v>1465</v>
      </c>
    </row>
    <row r="163" spans="2:8" ht="96.6">
      <c r="B163" s="252" t="s">
        <v>1004</v>
      </c>
      <c r="C163" s="257" t="s">
        <v>1148</v>
      </c>
      <c r="D163" s="254" t="s">
        <v>1421</v>
      </c>
      <c r="E163" s="257" t="s">
        <v>1190</v>
      </c>
      <c r="F163" s="254" t="s">
        <v>1423</v>
      </c>
      <c r="G163" s="255" t="s">
        <v>1256</v>
      </c>
      <c r="H163" s="256"/>
    </row>
    <row r="164" spans="2:8" ht="96.6">
      <c r="B164" s="252" t="s">
        <v>1004</v>
      </c>
      <c r="C164" s="257" t="s">
        <v>1148</v>
      </c>
      <c r="D164" s="254" t="s">
        <v>1421</v>
      </c>
      <c r="E164" s="257" t="s">
        <v>1190</v>
      </c>
      <c r="F164" s="254" t="s">
        <v>1452</v>
      </c>
      <c r="G164" s="255" t="s">
        <v>1443</v>
      </c>
      <c r="H164" s="256" t="s">
        <v>1464</v>
      </c>
    </row>
    <row r="165" spans="2:8" ht="96.6">
      <c r="B165" s="252" t="s">
        <v>1004</v>
      </c>
      <c r="C165" s="257" t="s">
        <v>1148</v>
      </c>
      <c r="D165" s="254" t="s">
        <v>1421</v>
      </c>
      <c r="E165" s="257" t="s">
        <v>1190</v>
      </c>
      <c r="F165" s="254" t="s">
        <v>1003</v>
      </c>
      <c r="G165" s="255" t="s">
        <v>1300</v>
      </c>
      <c r="H165" s="256" t="s">
        <v>1500</v>
      </c>
    </row>
    <row r="166" spans="2:8" ht="96.6">
      <c r="B166" s="252" t="s">
        <v>1004</v>
      </c>
      <c r="C166" s="257" t="s">
        <v>1148</v>
      </c>
      <c r="D166" s="254" t="s">
        <v>1421</v>
      </c>
      <c r="E166" s="257" t="s">
        <v>1190</v>
      </c>
      <c r="F166" s="254" t="s">
        <v>1442</v>
      </c>
      <c r="G166" s="255" t="s">
        <v>1384</v>
      </c>
      <c r="H166" s="256" t="s">
        <v>1467</v>
      </c>
    </row>
    <row r="167" spans="2:8" ht="55.2">
      <c r="B167" s="252" t="s">
        <v>1004</v>
      </c>
      <c r="C167" s="257" t="s">
        <v>1148</v>
      </c>
      <c r="D167" s="254" t="s">
        <v>1005</v>
      </c>
      <c r="E167" s="257" t="s">
        <v>1191</v>
      </c>
      <c r="F167" s="261" t="s">
        <v>1348</v>
      </c>
      <c r="G167" s="255" t="s">
        <v>1349</v>
      </c>
      <c r="H167" s="256" t="s">
        <v>1466</v>
      </c>
    </row>
    <row r="171" spans="2:8">
      <c r="H171" s="190"/>
    </row>
    <row r="172" spans="2:8">
      <c r="H172" s="190"/>
    </row>
    <row r="173" spans="2:8">
      <c r="H173" s="190"/>
    </row>
    <row r="174" spans="2:8">
      <c r="H174" s="190"/>
    </row>
    <row r="175" spans="2:8">
      <c r="H175" s="190"/>
    </row>
    <row r="176" spans="2:8">
      <c r="H176" s="190"/>
    </row>
    <row r="177" spans="8:8">
      <c r="H177" s="190"/>
    </row>
    <row r="178" spans="8:8">
      <c r="H178" s="190"/>
    </row>
    <row r="179" spans="8:8">
      <c r="H179" s="190"/>
    </row>
    <row r="180" spans="8:8">
      <c r="H180" s="190"/>
    </row>
    <row r="181" spans="8:8">
      <c r="H181" s="190"/>
    </row>
    <row r="182" spans="8:8">
      <c r="H182" s="190"/>
    </row>
    <row r="183" spans="8:8">
      <c r="H183" s="190"/>
    </row>
    <row r="184" spans="8:8">
      <c r="H184" s="190"/>
    </row>
    <row r="185" spans="8:8">
      <c r="H185" s="190"/>
    </row>
    <row r="186" spans="8:8">
      <c r="H186" s="190"/>
    </row>
    <row r="187" spans="8:8">
      <c r="H187" s="190"/>
    </row>
    <row r="188" spans="8:8">
      <c r="H188" s="190"/>
    </row>
    <row r="189" spans="8:8">
      <c r="H189" s="190"/>
    </row>
  </sheetData>
  <autoFilter ref="B4:H167" xr:uid="{D69B8F74-A2FA-4E0B-8EF0-8EBE56F06203}"/>
  <conditionalFormatting sqref="F92:F94">
    <cfRule type="duplicateValues" dxfId="5" priority="5"/>
  </conditionalFormatting>
  <conditionalFormatting sqref="F95 F97:F98">
    <cfRule type="duplicateValues" dxfId="4" priority="2"/>
  </conditionalFormatting>
  <conditionalFormatting sqref="F115:F118">
    <cfRule type="duplicateValues" dxfId="3" priority="3"/>
  </conditionalFormatting>
  <conditionalFormatting sqref="F119 F99:F112 F38">
    <cfRule type="duplicateValues" dxfId="2" priority="4"/>
  </conditionalFormatting>
  <conditionalFormatting sqref="F120">
    <cfRule type="duplicateValues" dxfId="1" priority="1"/>
  </conditionalFormatting>
  <conditionalFormatting sqref="F154:F167 F32 F121:F133 F135 F137:F152 F44">
    <cfRule type="duplicateValues" dxfId="0" priority="6"/>
  </conditionalFormatting>
  <pageMargins left="0.70866141732283472" right="0.70866141732283472" top="0.74803149606299213" bottom="0.74803149606299213" header="0.31496062992125984" footer="0.31496062992125984"/>
  <pageSetup paperSize="9" scale="46" fitToHeight="0" orientation="landscape" r:id="rId1"/>
  <headerFooter>
    <oddFooter>&amp;R&amp;P/&amp;N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C4795-974E-4AE1-9EB7-52AC573AE6E4}">
  <sheetPr codeName="Sheet2">
    <tabColor rgb="FF3E84A4"/>
  </sheetPr>
  <dimension ref="B2:L93"/>
  <sheetViews>
    <sheetView showGridLines="0" zoomScale="85" zoomScaleNormal="85" zoomScaleSheetLayoutView="40" workbookViewId="0">
      <pane ySplit="4" topLeftCell="A5" activePane="bottomLeft" state="frozen"/>
      <selection activeCell="F43" sqref="F43"/>
      <selection pane="bottomLeft" activeCell="E32" sqref="E32"/>
    </sheetView>
  </sheetViews>
  <sheetFormatPr baseColWidth="10" defaultColWidth="8.6640625" defaultRowHeight="14.4"/>
  <cols>
    <col min="2" max="2" width="25.5546875" customWidth="1"/>
    <col min="3" max="3" width="37.44140625" customWidth="1"/>
    <col min="4" max="4" width="98.5546875" style="28" customWidth="1"/>
    <col min="5" max="5" width="71.44140625" style="28" customWidth="1"/>
    <col min="6" max="6" width="44.5546875" bestFit="1" customWidth="1"/>
  </cols>
  <sheetData>
    <row r="2" spans="2:5" ht="25.8">
      <c r="B2" s="4" t="s">
        <v>32</v>
      </c>
    </row>
    <row r="4" spans="2:5">
      <c r="B4" s="10" t="s">
        <v>33</v>
      </c>
      <c r="C4" s="10" t="s">
        <v>34</v>
      </c>
      <c r="D4" s="2" t="s">
        <v>35</v>
      </c>
      <c r="E4" s="1" t="s">
        <v>36</v>
      </c>
    </row>
    <row r="5" spans="2:5" ht="15.6">
      <c r="B5" s="76" t="s">
        <v>37</v>
      </c>
      <c r="C5" s="77" t="s">
        <v>38</v>
      </c>
      <c r="D5" s="78" t="s">
        <v>39</v>
      </c>
      <c r="E5" s="78"/>
    </row>
    <row r="6" spans="2:5" ht="15" customHeight="1">
      <c r="B6" s="85"/>
      <c r="C6" s="85"/>
      <c r="D6" s="85"/>
      <c r="E6" s="85"/>
    </row>
    <row r="7" spans="2:5" ht="42" customHeight="1">
      <c r="B7" s="76" t="s">
        <v>40</v>
      </c>
      <c r="C7" s="77" t="s">
        <v>41</v>
      </c>
      <c r="D7" s="78" t="s">
        <v>42</v>
      </c>
      <c r="E7" s="78" t="s">
        <v>43</v>
      </c>
    </row>
    <row r="8" spans="2:5" ht="112.35" customHeight="1">
      <c r="B8" s="76" t="s">
        <v>40</v>
      </c>
      <c r="C8" s="77" t="s">
        <v>44</v>
      </c>
      <c r="D8" s="78" t="s">
        <v>45</v>
      </c>
      <c r="E8" s="78" t="s">
        <v>46</v>
      </c>
    </row>
    <row r="9" spans="2:5" ht="54.6" customHeight="1">
      <c r="B9" s="76" t="s">
        <v>40</v>
      </c>
      <c r="C9" s="77" t="s">
        <v>47</v>
      </c>
      <c r="D9" s="78" t="s">
        <v>48</v>
      </c>
      <c r="E9" s="78" t="s">
        <v>49</v>
      </c>
    </row>
    <row r="10" spans="2:5" ht="81.599999999999994" customHeight="1">
      <c r="B10" s="76" t="s">
        <v>40</v>
      </c>
      <c r="C10" s="77" t="s">
        <v>50</v>
      </c>
      <c r="D10" s="78" t="s">
        <v>51</v>
      </c>
      <c r="E10" s="78" t="s">
        <v>52</v>
      </c>
    </row>
    <row r="11" spans="2:5" ht="40.35" customHeight="1">
      <c r="B11" s="76" t="s">
        <v>40</v>
      </c>
      <c r="C11" s="77" t="s">
        <v>53</v>
      </c>
      <c r="D11" s="78" t="s">
        <v>54</v>
      </c>
      <c r="E11" s="88" t="s">
        <v>55</v>
      </c>
    </row>
    <row r="12" spans="2:5" ht="15" customHeight="1">
      <c r="B12" s="85"/>
      <c r="C12" s="85"/>
      <c r="D12" s="85"/>
      <c r="E12" s="85"/>
    </row>
    <row r="13" spans="2:5" ht="88.35" customHeight="1">
      <c r="B13" s="76" t="s">
        <v>56</v>
      </c>
      <c r="C13" s="77" t="s">
        <v>57</v>
      </c>
      <c r="D13" s="78" t="s">
        <v>58</v>
      </c>
      <c r="E13" s="88" t="s">
        <v>59</v>
      </c>
    </row>
    <row r="14" spans="2:5" ht="47.1" customHeight="1">
      <c r="B14" s="76" t="s">
        <v>56</v>
      </c>
      <c r="C14" s="77" t="s">
        <v>60</v>
      </c>
      <c r="D14" s="78" t="s">
        <v>61</v>
      </c>
      <c r="E14" s="78" t="s">
        <v>62</v>
      </c>
    </row>
    <row r="15" spans="2:5" ht="47.1" customHeight="1">
      <c r="B15" s="76" t="s">
        <v>56</v>
      </c>
      <c r="C15" s="77" t="s">
        <v>63</v>
      </c>
      <c r="D15" s="78" t="s">
        <v>64</v>
      </c>
      <c r="E15" s="78"/>
    </row>
    <row r="16" spans="2:5" ht="48" customHeight="1">
      <c r="B16" s="76" t="s">
        <v>56</v>
      </c>
      <c r="C16" s="77" t="s">
        <v>65</v>
      </c>
      <c r="D16" s="78" t="s">
        <v>66</v>
      </c>
      <c r="E16" s="78"/>
    </row>
    <row r="17" spans="2:6" ht="11.7" customHeight="1">
      <c r="B17" s="85"/>
      <c r="C17" s="85"/>
      <c r="D17" s="85"/>
      <c r="E17" s="85"/>
    </row>
    <row r="18" spans="2:6" ht="90.6" customHeight="1">
      <c r="B18" s="231" t="s">
        <v>67</v>
      </c>
      <c r="C18" s="233" t="s">
        <v>68</v>
      </c>
      <c r="D18" s="89" t="s">
        <v>69</v>
      </c>
      <c r="E18" s="229" t="s">
        <v>70</v>
      </c>
    </row>
    <row r="19" spans="2:6" ht="25.95" customHeight="1">
      <c r="B19" s="232"/>
      <c r="C19" s="234"/>
      <c r="D19" s="90" t="s">
        <v>71</v>
      </c>
      <c r="E19" s="230"/>
    </row>
    <row r="20" spans="2:6" ht="71.7" customHeight="1">
      <c r="B20" s="76" t="s">
        <v>67</v>
      </c>
      <c r="C20" s="77" t="s">
        <v>72</v>
      </c>
      <c r="D20" s="78" t="s">
        <v>73</v>
      </c>
      <c r="E20" s="78" t="s">
        <v>74</v>
      </c>
    </row>
    <row r="21" spans="2:6" ht="66" customHeight="1">
      <c r="B21" s="76" t="s">
        <v>67</v>
      </c>
      <c r="C21" s="77" t="s">
        <v>75</v>
      </c>
      <c r="D21" s="78" t="s">
        <v>76</v>
      </c>
      <c r="E21" s="78"/>
    </row>
    <row r="22" spans="2:6" ht="95.7" customHeight="1">
      <c r="B22" s="76" t="s">
        <v>67</v>
      </c>
      <c r="C22" s="77" t="s">
        <v>77</v>
      </c>
      <c r="D22" s="78" t="s">
        <v>78</v>
      </c>
      <c r="E22" s="78" t="s">
        <v>79</v>
      </c>
      <c r="F22" s="5"/>
    </row>
    <row r="23" spans="2:6" ht="152.25" customHeight="1">
      <c r="B23" s="76" t="s">
        <v>67</v>
      </c>
      <c r="C23" s="77" t="s">
        <v>80</v>
      </c>
      <c r="D23" s="78" t="s">
        <v>1386</v>
      </c>
      <c r="E23" s="78" t="s">
        <v>1387</v>
      </c>
      <c r="F23" s="5"/>
    </row>
    <row r="24" spans="2:6" ht="111.6" customHeight="1">
      <c r="B24" s="76" t="s">
        <v>67</v>
      </c>
      <c r="C24" s="77" t="s">
        <v>81</v>
      </c>
      <c r="D24" s="78" t="s">
        <v>82</v>
      </c>
      <c r="E24" s="78" t="s">
        <v>83</v>
      </c>
    </row>
    <row r="25" spans="2:6" ht="195.6" customHeight="1">
      <c r="B25" s="76" t="s">
        <v>67</v>
      </c>
      <c r="C25" s="77" t="s">
        <v>84</v>
      </c>
      <c r="D25" s="78" t="s">
        <v>85</v>
      </c>
      <c r="E25" s="88" t="s">
        <v>86</v>
      </c>
    </row>
    <row r="26" spans="2:6" ht="117" customHeight="1">
      <c r="B26" s="76" t="s">
        <v>67</v>
      </c>
      <c r="C26" s="77" t="s">
        <v>87</v>
      </c>
      <c r="D26" s="78" t="s">
        <v>88</v>
      </c>
      <c r="E26" s="88" t="s">
        <v>89</v>
      </c>
    </row>
    <row r="27" spans="2:6" ht="72">
      <c r="B27" s="76" t="s">
        <v>67</v>
      </c>
      <c r="C27" s="77" t="s">
        <v>90</v>
      </c>
      <c r="D27" s="78" t="s">
        <v>91</v>
      </c>
      <c r="E27" s="88" t="s">
        <v>92</v>
      </c>
    </row>
    <row r="28" spans="2:6" ht="15" customHeight="1">
      <c r="B28" s="85"/>
      <c r="C28" s="85"/>
      <c r="D28" s="85"/>
      <c r="E28" s="85"/>
    </row>
    <row r="29" spans="2:6" ht="85.95" customHeight="1">
      <c r="B29" s="76" t="s">
        <v>93</v>
      </c>
      <c r="C29" s="77" t="s">
        <v>94</v>
      </c>
      <c r="D29" s="78" t="s">
        <v>95</v>
      </c>
      <c r="E29" s="78" t="s">
        <v>96</v>
      </c>
    </row>
    <row r="30" spans="2:6" ht="131.69999999999999" customHeight="1">
      <c r="B30" s="76" t="s">
        <v>93</v>
      </c>
      <c r="C30" s="77" t="s">
        <v>97</v>
      </c>
      <c r="D30" s="78" t="s">
        <v>98</v>
      </c>
      <c r="E30" s="78"/>
    </row>
    <row r="31" spans="2:6" ht="15" customHeight="1">
      <c r="B31" s="85"/>
      <c r="C31" s="85"/>
      <c r="D31" s="85"/>
      <c r="E31" s="85"/>
    </row>
    <row r="32" spans="2:6" ht="123.6" customHeight="1">
      <c r="B32" s="76" t="s">
        <v>99</v>
      </c>
      <c r="C32" s="77" t="s">
        <v>100</v>
      </c>
      <c r="D32" s="78" t="s">
        <v>1496</v>
      </c>
      <c r="E32" s="78" t="s">
        <v>101</v>
      </c>
    </row>
    <row r="33" spans="2:6" ht="22.5" customHeight="1">
      <c r="B33" s="76" t="s">
        <v>99</v>
      </c>
      <c r="C33" s="77" t="s">
        <v>102</v>
      </c>
      <c r="D33" s="78" t="s">
        <v>103</v>
      </c>
      <c r="E33" s="78"/>
    </row>
    <row r="34" spans="2:6" ht="22.5" customHeight="1">
      <c r="B34" s="76" t="s">
        <v>99</v>
      </c>
      <c r="C34" s="77" t="s">
        <v>104</v>
      </c>
      <c r="D34" s="78" t="s">
        <v>105</v>
      </c>
      <c r="E34" s="78"/>
    </row>
    <row r="35" spans="2:6" ht="63.6" customHeight="1">
      <c r="B35" s="76" t="s">
        <v>99</v>
      </c>
      <c r="C35" s="77" t="s">
        <v>106</v>
      </c>
      <c r="D35" s="78" t="s">
        <v>107</v>
      </c>
      <c r="E35" s="78" t="s">
        <v>108</v>
      </c>
    </row>
    <row r="36" spans="2:6" ht="63.6" customHeight="1">
      <c r="B36" s="76" t="s">
        <v>99</v>
      </c>
      <c r="C36" s="77" t="s">
        <v>109</v>
      </c>
      <c r="D36" s="78" t="s">
        <v>110</v>
      </c>
      <c r="E36" s="78" t="s">
        <v>111</v>
      </c>
    </row>
    <row r="37" spans="2:6" ht="14.7" customHeight="1">
      <c r="B37" s="85"/>
      <c r="C37" s="85"/>
      <c r="D37" s="85"/>
      <c r="E37" s="85"/>
    </row>
    <row r="38" spans="2:6" ht="230.4">
      <c r="B38" s="76" t="s">
        <v>112</v>
      </c>
      <c r="C38" s="77" t="s">
        <v>113</v>
      </c>
      <c r="D38" s="88" t="s">
        <v>114</v>
      </c>
      <c r="E38" s="78" t="s">
        <v>115</v>
      </c>
    </row>
    <row r="39" spans="2:6" ht="201.6">
      <c r="B39" s="76" t="s">
        <v>112</v>
      </c>
      <c r="C39" s="77" t="s">
        <v>116</v>
      </c>
      <c r="D39" s="88" t="s">
        <v>117</v>
      </c>
      <c r="E39" s="78"/>
      <c r="F39" s="5"/>
    </row>
    <row r="40" spans="2:6" ht="15" customHeight="1">
      <c r="B40" s="85"/>
      <c r="C40" s="85"/>
      <c r="D40" s="85"/>
      <c r="E40" s="85"/>
    </row>
    <row r="41" spans="2:6" ht="105" customHeight="1">
      <c r="B41" s="76" t="s">
        <v>118</v>
      </c>
      <c r="C41" s="77" t="s">
        <v>119</v>
      </c>
      <c r="D41" s="78" t="s">
        <v>120</v>
      </c>
      <c r="E41" s="88" t="s">
        <v>121</v>
      </c>
    </row>
    <row r="42" spans="2:6" ht="54" customHeight="1">
      <c r="B42" s="76" t="s">
        <v>118</v>
      </c>
      <c r="C42" s="77" t="s">
        <v>122</v>
      </c>
      <c r="D42" s="78" t="s">
        <v>123</v>
      </c>
      <c r="E42" s="78" t="s">
        <v>124</v>
      </c>
    </row>
    <row r="43" spans="2:6" ht="39" customHeight="1">
      <c r="B43" s="76" t="s">
        <v>118</v>
      </c>
      <c r="C43" s="77" t="s">
        <v>125</v>
      </c>
      <c r="D43" s="78" t="s">
        <v>126</v>
      </c>
      <c r="E43" s="88"/>
    </row>
    <row r="44" spans="2:6" ht="66" customHeight="1">
      <c r="B44" s="76" t="s">
        <v>118</v>
      </c>
      <c r="C44" s="77" t="s">
        <v>127</v>
      </c>
      <c r="D44" s="78" t="s">
        <v>128</v>
      </c>
      <c r="E44" s="78"/>
    </row>
    <row r="45" spans="2:6" ht="15" customHeight="1">
      <c r="B45" s="85"/>
      <c r="C45" s="85"/>
      <c r="D45" s="85"/>
      <c r="E45" s="85"/>
    </row>
    <row r="46" spans="2:6" ht="114.6" customHeight="1">
      <c r="B46" s="76" t="s">
        <v>129</v>
      </c>
      <c r="C46" s="77" t="s">
        <v>130</v>
      </c>
      <c r="D46" s="78" t="s">
        <v>131</v>
      </c>
      <c r="E46" s="78" t="s">
        <v>132</v>
      </c>
    </row>
    <row r="47" spans="2:6" ht="58.2" customHeight="1">
      <c r="B47" s="76" t="s">
        <v>129</v>
      </c>
      <c r="C47" s="77" t="s">
        <v>133</v>
      </c>
      <c r="D47" s="78" t="s">
        <v>134</v>
      </c>
      <c r="E47" s="78" t="s">
        <v>135</v>
      </c>
    </row>
    <row r="48" spans="2:6" ht="15" customHeight="1">
      <c r="B48" s="85"/>
      <c r="C48" s="85"/>
      <c r="D48" s="85"/>
      <c r="E48" s="85"/>
    </row>
    <row r="49" spans="2:8" ht="124.35" customHeight="1">
      <c r="B49" s="76" t="s">
        <v>136</v>
      </c>
      <c r="C49" s="77" t="s">
        <v>137</v>
      </c>
      <c r="D49" s="78" t="s">
        <v>138</v>
      </c>
      <c r="E49" s="78" t="s">
        <v>139</v>
      </c>
    </row>
    <row r="50" spans="2:8" ht="47.7" customHeight="1">
      <c r="B50" s="76" t="s">
        <v>136</v>
      </c>
      <c r="C50" s="77" t="s">
        <v>140</v>
      </c>
      <c r="D50" s="78" t="s">
        <v>141</v>
      </c>
      <c r="E50" s="78" t="s">
        <v>142</v>
      </c>
    </row>
    <row r="51" spans="2:8" ht="43.2">
      <c r="B51" s="76" t="s">
        <v>136</v>
      </c>
      <c r="C51" s="77" t="s">
        <v>143</v>
      </c>
      <c r="D51" s="78" t="s">
        <v>144</v>
      </c>
      <c r="E51" s="78" t="s">
        <v>1492</v>
      </c>
    </row>
    <row r="52" spans="2:8" ht="108.75" customHeight="1">
      <c r="B52" s="76" t="s">
        <v>136</v>
      </c>
      <c r="C52" s="77" t="s">
        <v>145</v>
      </c>
      <c r="D52" s="78" t="s">
        <v>146</v>
      </c>
      <c r="E52" s="78" t="s">
        <v>147</v>
      </c>
    </row>
    <row r="53" spans="2:8" ht="79.5" customHeight="1">
      <c r="B53" s="76" t="s">
        <v>136</v>
      </c>
      <c r="C53" s="77" t="s">
        <v>148</v>
      </c>
      <c r="D53" s="78" t="s">
        <v>149</v>
      </c>
      <c r="E53" s="78" t="s">
        <v>150</v>
      </c>
    </row>
    <row r="54" spans="2:8" ht="120" customHeight="1">
      <c r="B54" s="76" t="s">
        <v>136</v>
      </c>
      <c r="C54" s="77" t="s">
        <v>151</v>
      </c>
      <c r="D54" s="78" t="s">
        <v>152</v>
      </c>
      <c r="E54" s="78" t="s">
        <v>153</v>
      </c>
    </row>
    <row r="55" spans="2:8" ht="51.6" customHeight="1">
      <c r="B55" s="76" t="s">
        <v>136</v>
      </c>
      <c r="C55" s="77" t="s">
        <v>154</v>
      </c>
      <c r="D55" s="78" t="s">
        <v>155</v>
      </c>
      <c r="E55" s="78" t="s">
        <v>156</v>
      </c>
    </row>
    <row r="56" spans="2:8" ht="57.6" customHeight="1">
      <c r="B56" s="76" t="s">
        <v>136</v>
      </c>
      <c r="C56" s="77" t="s">
        <v>157</v>
      </c>
      <c r="D56" s="78" t="s">
        <v>158</v>
      </c>
      <c r="E56" s="78"/>
    </row>
    <row r="57" spans="2:8" ht="50.7" customHeight="1">
      <c r="B57" s="76" t="s">
        <v>136</v>
      </c>
      <c r="C57" s="77" t="s">
        <v>159</v>
      </c>
      <c r="D57" s="78" t="s">
        <v>160</v>
      </c>
      <c r="E57" s="78"/>
    </row>
    <row r="58" spans="2:8" ht="50.7" customHeight="1">
      <c r="B58" s="76" t="s">
        <v>136</v>
      </c>
      <c r="C58" s="77" t="s">
        <v>161</v>
      </c>
      <c r="D58" s="78" t="s">
        <v>162</v>
      </c>
      <c r="E58" s="78"/>
    </row>
    <row r="59" spans="2:8" ht="15" customHeight="1">
      <c r="B59" s="85"/>
      <c r="C59" s="85"/>
      <c r="D59" s="85"/>
      <c r="E59" s="85"/>
      <c r="H59" s="74"/>
    </row>
    <row r="60" spans="2:8" ht="50.7" customHeight="1">
      <c r="B60" s="76" t="s">
        <v>163</v>
      </c>
      <c r="C60" s="77" t="s">
        <v>164</v>
      </c>
      <c r="D60" s="88" t="s">
        <v>165</v>
      </c>
      <c r="E60" s="78"/>
      <c r="H60" s="74"/>
    </row>
    <row r="61" spans="2:8" ht="51.6" customHeight="1">
      <c r="B61" s="76" t="s">
        <v>163</v>
      </c>
      <c r="C61" s="77" t="s">
        <v>166</v>
      </c>
      <c r="D61" s="88" t="s">
        <v>167</v>
      </c>
      <c r="E61" s="78"/>
      <c r="F61" s="75"/>
    </row>
    <row r="62" spans="2:8" ht="75" customHeight="1">
      <c r="B62" s="76" t="s">
        <v>163</v>
      </c>
      <c r="C62" s="77" t="s">
        <v>168</v>
      </c>
      <c r="D62" s="78" t="s">
        <v>169</v>
      </c>
      <c r="E62" s="78" t="s">
        <v>170</v>
      </c>
    </row>
    <row r="63" spans="2:8" ht="111" customHeight="1">
      <c r="B63" s="76" t="s">
        <v>163</v>
      </c>
      <c r="C63" s="77" t="s">
        <v>171</v>
      </c>
      <c r="D63" s="78" t="s">
        <v>172</v>
      </c>
      <c r="E63" s="78" t="s">
        <v>173</v>
      </c>
    </row>
    <row r="64" spans="2:8" ht="119.25" customHeight="1">
      <c r="B64" s="76" t="s">
        <v>163</v>
      </c>
      <c r="C64" s="77" t="s">
        <v>174</v>
      </c>
      <c r="D64" s="78" t="s">
        <v>175</v>
      </c>
      <c r="E64" s="78" t="s">
        <v>176</v>
      </c>
    </row>
    <row r="65" spans="2:12" ht="156.6" customHeight="1">
      <c r="B65" s="76" t="s">
        <v>163</v>
      </c>
      <c r="C65" s="77" t="s">
        <v>177</v>
      </c>
      <c r="D65" s="78" t="s">
        <v>178</v>
      </c>
      <c r="E65" s="78" t="s">
        <v>179</v>
      </c>
    </row>
    <row r="66" spans="2:12" ht="104.7" customHeight="1">
      <c r="B66" s="76" t="s">
        <v>163</v>
      </c>
      <c r="C66" s="77" t="s">
        <v>180</v>
      </c>
      <c r="D66" s="78" t="s">
        <v>181</v>
      </c>
      <c r="E66" s="78" t="s">
        <v>182</v>
      </c>
    </row>
    <row r="67" spans="2:12" ht="154.19999999999999" customHeight="1">
      <c r="B67" s="76" t="s">
        <v>163</v>
      </c>
      <c r="C67" s="77" t="s">
        <v>183</v>
      </c>
      <c r="D67" s="78" t="s">
        <v>184</v>
      </c>
      <c r="E67" s="78" t="s">
        <v>185</v>
      </c>
    </row>
    <row r="68" spans="2:12" ht="42" customHeight="1">
      <c r="B68" s="76" t="s">
        <v>163</v>
      </c>
      <c r="C68" s="77" t="s">
        <v>186</v>
      </c>
      <c r="D68" s="78" t="s">
        <v>187</v>
      </c>
      <c r="E68" s="78"/>
      <c r="I68" s="40"/>
      <c r="J68" s="40"/>
      <c r="K68" s="40"/>
      <c r="L68" s="40"/>
    </row>
    <row r="69" spans="2:12" ht="86.4">
      <c r="B69" s="76" t="s">
        <v>163</v>
      </c>
      <c r="C69" s="77" t="s">
        <v>188</v>
      </c>
      <c r="D69" s="132" t="s">
        <v>1491</v>
      </c>
      <c r="E69" s="78" t="s">
        <v>1490</v>
      </c>
      <c r="I69" s="40"/>
      <c r="J69" s="40"/>
      <c r="K69" s="40"/>
      <c r="L69" s="40"/>
    </row>
    <row r="70" spans="2:12" ht="86.25" customHeight="1">
      <c r="B70" s="76" t="s">
        <v>163</v>
      </c>
      <c r="C70" s="77" t="s">
        <v>189</v>
      </c>
      <c r="D70" s="78" t="s">
        <v>190</v>
      </c>
      <c r="E70" s="78" t="s">
        <v>191</v>
      </c>
      <c r="I70" s="40"/>
      <c r="J70" s="40"/>
      <c r="K70" s="40"/>
      <c r="L70" s="40"/>
    </row>
    <row r="71" spans="2:12" ht="86.25" customHeight="1">
      <c r="B71" s="76" t="s">
        <v>163</v>
      </c>
      <c r="C71" s="77" t="s">
        <v>192</v>
      </c>
      <c r="D71" s="78" t="s">
        <v>193</v>
      </c>
      <c r="E71" s="78"/>
      <c r="I71" s="40"/>
      <c r="J71" s="40"/>
      <c r="K71" s="40"/>
      <c r="L71" s="40"/>
    </row>
    <row r="72" spans="2:12" ht="86.25" customHeight="1">
      <c r="B72" s="76" t="s">
        <v>163</v>
      </c>
      <c r="C72" s="77" t="s">
        <v>194</v>
      </c>
      <c r="D72" s="78" t="s">
        <v>195</v>
      </c>
      <c r="E72" s="78" t="s">
        <v>196</v>
      </c>
      <c r="I72" s="40"/>
      <c r="J72" s="40"/>
      <c r="K72" s="40"/>
      <c r="L72" s="40"/>
    </row>
    <row r="73" spans="2:12" ht="86.25" customHeight="1">
      <c r="B73" s="76" t="s">
        <v>163</v>
      </c>
      <c r="C73" s="77" t="s">
        <v>197</v>
      </c>
      <c r="D73" s="78" t="s">
        <v>198</v>
      </c>
      <c r="E73" s="78"/>
      <c r="I73" s="40"/>
      <c r="J73" s="40"/>
      <c r="K73" s="40"/>
      <c r="L73" s="40"/>
    </row>
    <row r="74" spans="2:12" ht="86.25" customHeight="1">
      <c r="B74" s="76" t="s">
        <v>163</v>
      </c>
      <c r="C74" s="77" t="s">
        <v>199</v>
      </c>
      <c r="D74" s="78" t="s">
        <v>200</v>
      </c>
      <c r="E74" s="78"/>
      <c r="I74" s="40"/>
      <c r="J74" s="40"/>
      <c r="K74" s="40"/>
      <c r="L74" s="40"/>
    </row>
    <row r="75" spans="2:12" ht="86.25" customHeight="1">
      <c r="B75" s="76" t="s">
        <v>163</v>
      </c>
      <c r="C75" s="77" t="s">
        <v>201</v>
      </c>
      <c r="D75" s="78" t="s">
        <v>202</v>
      </c>
      <c r="E75" s="78" t="s">
        <v>203</v>
      </c>
      <c r="I75" s="40"/>
      <c r="J75" s="40"/>
      <c r="K75" s="40"/>
      <c r="L75" s="40"/>
    </row>
    <row r="76" spans="2:12" ht="86.25" customHeight="1">
      <c r="B76" s="76" t="s">
        <v>163</v>
      </c>
      <c r="C76" s="77" t="s">
        <v>204</v>
      </c>
      <c r="D76" s="78" t="s">
        <v>205</v>
      </c>
      <c r="E76" s="78" t="s">
        <v>206</v>
      </c>
      <c r="I76" s="40"/>
      <c r="J76" s="40"/>
      <c r="K76" s="40"/>
      <c r="L76" s="40"/>
    </row>
    <row r="77" spans="2:12" ht="14.7" customHeight="1">
      <c r="B77" s="85"/>
      <c r="C77" s="85"/>
      <c r="D77" s="85"/>
      <c r="E77" s="85"/>
      <c r="I77" s="40"/>
      <c r="J77" s="40"/>
      <c r="K77" s="40"/>
      <c r="L77" s="40"/>
    </row>
    <row r="78" spans="2:12" ht="22.2" customHeight="1">
      <c r="B78" s="76" t="s">
        <v>207</v>
      </c>
      <c r="C78" s="77" t="s">
        <v>208</v>
      </c>
      <c r="D78" s="78" t="s">
        <v>209</v>
      </c>
      <c r="E78" s="78"/>
      <c r="I78" s="40"/>
      <c r="J78" s="40"/>
      <c r="K78" s="40"/>
      <c r="L78" s="40"/>
    </row>
    <row r="79" spans="2:12" ht="50.7" customHeight="1">
      <c r="B79" s="76" t="s">
        <v>207</v>
      </c>
      <c r="C79" s="77" t="s">
        <v>210</v>
      </c>
      <c r="D79" s="78" t="s">
        <v>211</v>
      </c>
      <c r="E79" s="78" t="s">
        <v>212</v>
      </c>
      <c r="I79" s="40"/>
      <c r="J79" s="40"/>
      <c r="K79" s="40"/>
      <c r="L79" s="40"/>
    </row>
    <row r="80" spans="2:12" ht="14.7" customHeight="1">
      <c r="B80" s="85"/>
      <c r="C80" s="85"/>
      <c r="D80" s="85"/>
      <c r="E80" s="85"/>
      <c r="I80" s="40"/>
      <c r="J80" s="40"/>
      <c r="K80" s="40"/>
      <c r="L80" s="40"/>
    </row>
    <row r="81" spans="2:5" ht="74.7" customHeight="1">
      <c r="B81" s="76" t="s">
        <v>213</v>
      </c>
      <c r="C81" s="77" t="s">
        <v>214</v>
      </c>
      <c r="D81" s="78" t="s">
        <v>215</v>
      </c>
      <c r="E81" s="78" t="s">
        <v>216</v>
      </c>
    </row>
    <row r="82" spans="2:5" ht="43.2">
      <c r="B82" s="76" t="s">
        <v>213</v>
      </c>
      <c r="C82" s="77" t="s">
        <v>217</v>
      </c>
      <c r="D82" s="78" t="s">
        <v>218</v>
      </c>
      <c r="E82" s="78" t="s">
        <v>219</v>
      </c>
    </row>
    <row r="83" spans="2:5" ht="61.95" customHeight="1">
      <c r="B83" s="76" t="s">
        <v>213</v>
      </c>
      <c r="C83" s="77" t="s">
        <v>220</v>
      </c>
      <c r="D83" s="78" t="s">
        <v>221</v>
      </c>
      <c r="E83" s="78"/>
    </row>
    <row r="84" spans="2:5" ht="61.95" customHeight="1">
      <c r="B84" s="76" t="s">
        <v>213</v>
      </c>
      <c r="C84" s="77" t="s">
        <v>222</v>
      </c>
      <c r="D84" s="78" t="s">
        <v>223</v>
      </c>
      <c r="E84" s="78"/>
    </row>
    <row r="85" spans="2:5" ht="49.95" customHeight="1">
      <c r="B85" s="76" t="s">
        <v>213</v>
      </c>
      <c r="C85" s="77" t="s">
        <v>224</v>
      </c>
      <c r="D85" s="88" t="s">
        <v>225</v>
      </c>
      <c r="E85" s="78" t="s">
        <v>226</v>
      </c>
    </row>
    <row r="86" spans="2:5" ht="133.35" customHeight="1">
      <c r="B86" s="76" t="s">
        <v>213</v>
      </c>
      <c r="C86" s="77" t="s">
        <v>227</v>
      </c>
      <c r="D86" s="78" t="s">
        <v>228</v>
      </c>
      <c r="E86" s="78"/>
    </row>
    <row r="87" spans="2:5" ht="99" customHeight="1">
      <c r="B87" s="76" t="s">
        <v>213</v>
      </c>
      <c r="C87" s="77" t="s">
        <v>229</v>
      </c>
      <c r="D87" s="78" t="s">
        <v>230</v>
      </c>
      <c r="E87" s="78" t="s">
        <v>231</v>
      </c>
    </row>
    <row r="88" spans="2:5" ht="14.7" customHeight="1">
      <c r="B88" s="85"/>
      <c r="C88" s="85"/>
      <c r="D88" s="85"/>
      <c r="E88" s="85"/>
    </row>
    <row r="89" spans="2:5" ht="86.1" customHeight="1">
      <c r="B89" s="76" t="s">
        <v>232</v>
      </c>
      <c r="C89" s="77" t="s">
        <v>233</v>
      </c>
      <c r="D89" s="88" t="s">
        <v>234</v>
      </c>
      <c r="E89" s="78" t="s">
        <v>235</v>
      </c>
    </row>
    <row r="90" spans="2:5" ht="45" customHeight="1">
      <c r="B90" s="76" t="s">
        <v>232</v>
      </c>
      <c r="C90" s="77" t="s">
        <v>236</v>
      </c>
      <c r="D90" s="78" t="s">
        <v>237</v>
      </c>
      <c r="E90" s="78" t="s">
        <v>238</v>
      </c>
    </row>
    <row r="91" spans="2:5" ht="45" customHeight="1">
      <c r="B91" s="76" t="s">
        <v>232</v>
      </c>
      <c r="C91" s="77" t="s">
        <v>239</v>
      </c>
      <c r="D91" s="78" t="s">
        <v>240</v>
      </c>
      <c r="E91" s="78" t="s">
        <v>241</v>
      </c>
    </row>
    <row r="92" spans="2:5" ht="38.25" customHeight="1">
      <c r="B92" s="76" t="s">
        <v>232</v>
      </c>
      <c r="C92" s="77" t="s">
        <v>242</v>
      </c>
      <c r="D92" s="78" t="s">
        <v>243</v>
      </c>
      <c r="E92" s="78" t="s">
        <v>244</v>
      </c>
    </row>
    <row r="93" spans="2:5" ht="51" customHeight="1">
      <c r="B93" s="76" t="s">
        <v>232</v>
      </c>
      <c r="C93" s="77" t="s">
        <v>245</v>
      </c>
      <c r="D93" s="78" t="s">
        <v>246</v>
      </c>
      <c r="E93" s="78" t="s">
        <v>247</v>
      </c>
    </row>
  </sheetData>
  <sortState xmlns:xlrd2="http://schemas.microsoft.com/office/spreadsheetml/2017/richdata2" ref="B7:E90">
    <sortCondition ref="B7:B90"/>
    <sortCondition ref="C7:C90"/>
  </sortState>
  <mergeCells count="3">
    <mergeCell ref="E18:E19"/>
    <mergeCell ref="B18:B19"/>
    <mergeCell ref="C18:C19"/>
  </mergeCells>
  <hyperlinks>
    <hyperlink ref="D19" r:id="rId1" display="https://fin-connect.ipsen.digital/controller-handbook-category/introduction/" xr:uid="{DA09BCA9-1030-4B69-80F1-A77CDC1BACC5}"/>
  </hyperlinks>
  <pageMargins left="0.70866141732283472" right="0.70866141732283472" top="0.74803149606299213" bottom="0.74803149606299213" header="0.31496062992125984" footer="0.31496062992125984"/>
  <pageSetup paperSize="9" scale="51" fitToHeight="12" orientation="landscape" r:id="rId2"/>
  <rowBreaks count="7" manualBreakCount="7">
    <brk id="17" min="1" max="4" man="1"/>
    <brk id="24" min="1" max="4" man="1"/>
    <brk id="31" min="1" max="4" man="1"/>
    <brk id="48" min="1" max="4" man="1"/>
    <brk id="58" min="1" max="4" man="1"/>
    <brk id="66" min="1" max="4" man="1"/>
    <brk id="76" min="1" max="4"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E6835-C450-47A6-8B86-1A452238B15F}">
  <sheetPr codeName="Sheet3">
    <tabColor rgb="FF3E84A4"/>
    <pageSetUpPr fitToPage="1"/>
  </sheetPr>
  <dimension ref="B2:D42"/>
  <sheetViews>
    <sheetView showGridLines="0" zoomScaleNormal="100" zoomScaleSheetLayoutView="55" workbookViewId="0">
      <pane ySplit="10" topLeftCell="A12" activePane="bottomLeft" state="frozen"/>
      <selection activeCell="F43" sqref="F43"/>
      <selection pane="bottomLeft" activeCell="F43" sqref="F43"/>
    </sheetView>
  </sheetViews>
  <sheetFormatPr baseColWidth="10" defaultColWidth="8.6640625" defaultRowHeight="14.4"/>
  <cols>
    <col min="2" max="2" width="21.33203125" style="5" customWidth="1"/>
    <col min="3" max="3" width="102.44140625" style="5" customWidth="1"/>
    <col min="4" max="4" width="51.5546875" customWidth="1"/>
  </cols>
  <sheetData>
    <row r="2" spans="2:4" ht="25.8">
      <c r="B2" s="8" t="s">
        <v>248</v>
      </c>
      <c r="C2" s="7"/>
      <c r="D2" s="6"/>
    </row>
    <row r="3" spans="2:4">
      <c r="B3"/>
      <c r="C3"/>
      <c r="D3" s="6"/>
    </row>
    <row r="4" spans="2:4">
      <c r="B4" s="23" t="s">
        <v>249</v>
      </c>
      <c r="C4"/>
      <c r="D4" s="6"/>
    </row>
    <row r="5" spans="2:4">
      <c r="B5" s="24" t="s">
        <v>250</v>
      </c>
      <c r="C5"/>
      <c r="D5" s="6"/>
    </row>
    <row r="6" spans="2:4">
      <c r="B6" s="25"/>
      <c r="C6"/>
      <c r="D6" s="6"/>
    </row>
    <row r="7" spans="2:4">
      <c r="B7" s="23" t="s">
        <v>251</v>
      </c>
      <c r="C7"/>
      <c r="D7" s="6"/>
    </row>
    <row r="8" spans="2:4">
      <c r="B8" s="23" t="s">
        <v>252</v>
      </c>
      <c r="C8"/>
      <c r="D8" s="6"/>
    </row>
    <row r="9" spans="2:4">
      <c r="B9" s="21"/>
      <c r="C9"/>
      <c r="D9" s="6"/>
    </row>
    <row r="10" spans="2:4">
      <c r="B10" s="3" t="s">
        <v>253</v>
      </c>
      <c r="C10" s="2" t="s">
        <v>35</v>
      </c>
      <c r="D10" s="1" t="s">
        <v>254</v>
      </c>
    </row>
    <row r="11" spans="2:4" ht="33" customHeight="1">
      <c r="B11" s="9" t="s">
        <v>255</v>
      </c>
      <c r="C11" s="29" t="s">
        <v>256</v>
      </c>
      <c r="D11" s="29"/>
    </row>
    <row r="12" spans="2:4" ht="64.95" customHeight="1">
      <c r="B12" s="9" t="s">
        <v>257</v>
      </c>
      <c r="C12" s="29" t="s">
        <v>258</v>
      </c>
      <c r="D12" s="29" t="s">
        <v>259</v>
      </c>
    </row>
    <row r="13" spans="2:4" ht="69" customHeight="1">
      <c r="B13" s="9" t="s">
        <v>260</v>
      </c>
      <c r="C13" s="30" t="s">
        <v>261</v>
      </c>
      <c r="D13" s="29" t="s">
        <v>262</v>
      </c>
    </row>
    <row r="14" spans="2:4" ht="73.349999999999994" customHeight="1">
      <c r="B14" s="9" t="s">
        <v>263</v>
      </c>
      <c r="C14" s="30" t="s">
        <v>264</v>
      </c>
      <c r="D14" s="30"/>
    </row>
    <row r="15" spans="2:4" ht="42.6" customHeight="1">
      <c r="B15" s="9" t="s">
        <v>265</v>
      </c>
      <c r="C15" s="29" t="s">
        <v>266</v>
      </c>
      <c r="D15" s="30"/>
    </row>
    <row r="16" spans="2:4" ht="27" customHeight="1">
      <c r="B16" s="9" t="s">
        <v>267</v>
      </c>
      <c r="C16" s="29" t="s">
        <v>268</v>
      </c>
      <c r="D16" s="29"/>
    </row>
    <row r="17" spans="2:4" ht="80.099999999999994" customHeight="1">
      <c r="B17" s="9" t="s">
        <v>269</v>
      </c>
      <c r="C17" s="29" t="s">
        <v>270</v>
      </c>
      <c r="D17" s="30" t="s">
        <v>271</v>
      </c>
    </row>
    <row r="18" spans="2:4" ht="93" customHeight="1">
      <c r="B18" s="9" t="s">
        <v>272</v>
      </c>
      <c r="C18" s="29" t="s">
        <v>273</v>
      </c>
      <c r="D18" s="30"/>
    </row>
    <row r="19" spans="2:4" ht="93" customHeight="1">
      <c r="B19" s="9"/>
      <c r="C19" s="29"/>
      <c r="D19" s="30"/>
    </row>
    <row r="20" spans="2:4" ht="81" customHeight="1">
      <c r="B20" s="9" t="s">
        <v>274</v>
      </c>
      <c r="C20" s="29" t="s">
        <v>275</v>
      </c>
      <c r="D20" s="29"/>
    </row>
    <row r="21" spans="2:4" ht="42.6" customHeight="1">
      <c r="B21" s="9" t="s">
        <v>276</v>
      </c>
      <c r="C21" s="29" t="s">
        <v>277</v>
      </c>
      <c r="D21" s="29"/>
    </row>
    <row r="22" spans="2:4" ht="62.1" customHeight="1">
      <c r="B22" s="9" t="s">
        <v>278</v>
      </c>
      <c r="C22" s="29" t="s">
        <v>279</v>
      </c>
      <c r="D22" s="30" t="s">
        <v>280</v>
      </c>
    </row>
    <row r="23" spans="2:4" ht="75" customHeight="1">
      <c r="B23" s="9" t="s">
        <v>281</v>
      </c>
      <c r="C23" s="29" t="s">
        <v>282</v>
      </c>
      <c r="D23" s="29"/>
    </row>
    <row r="24" spans="2:4" ht="42" customHeight="1">
      <c r="B24" s="9" t="s">
        <v>283</v>
      </c>
      <c r="C24" s="29" t="s">
        <v>284</v>
      </c>
      <c r="D24" s="29"/>
    </row>
    <row r="25" spans="2:4" ht="78.599999999999994" customHeight="1">
      <c r="B25" s="9" t="s">
        <v>285</v>
      </c>
      <c r="C25" s="29" t="s">
        <v>286</v>
      </c>
      <c r="D25" s="29"/>
    </row>
    <row r="26" spans="2:4" ht="69" customHeight="1">
      <c r="B26" s="9" t="s">
        <v>287</v>
      </c>
      <c r="C26" s="29" t="s">
        <v>288</v>
      </c>
      <c r="D26" s="29"/>
    </row>
    <row r="27" spans="2:4" ht="75.75" customHeight="1">
      <c r="B27" s="9" t="s">
        <v>289</v>
      </c>
      <c r="C27" s="29" t="s">
        <v>290</v>
      </c>
      <c r="D27" s="30" t="s">
        <v>291</v>
      </c>
    </row>
    <row r="28" spans="2:4" ht="99" customHeight="1">
      <c r="B28" s="9" t="s">
        <v>292</v>
      </c>
      <c r="C28" s="29" t="s">
        <v>293</v>
      </c>
      <c r="D28" s="30" t="s">
        <v>294</v>
      </c>
    </row>
    <row r="29" spans="2:4" ht="107.7" customHeight="1">
      <c r="B29" s="9" t="s">
        <v>295</v>
      </c>
      <c r="C29" s="29" t="s">
        <v>296</v>
      </c>
      <c r="D29" s="31" t="s">
        <v>297</v>
      </c>
    </row>
    <row r="30" spans="2:4" ht="120" customHeight="1">
      <c r="B30" s="9" t="s">
        <v>298</v>
      </c>
      <c r="C30" s="29" t="s">
        <v>299</v>
      </c>
      <c r="D30" s="30" t="s">
        <v>300</v>
      </c>
    </row>
    <row r="31" spans="2:4" ht="60" customHeight="1">
      <c r="B31" s="9" t="s">
        <v>301</v>
      </c>
      <c r="C31" s="29" t="s">
        <v>302</v>
      </c>
      <c r="D31" s="29"/>
    </row>
    <row r="32" spans="2:4" ht="101.1" customHeight="1">
      <c r="B32" s="9" t="s">
        <v>303</v>
      </c>
      <c r="C32" s="29" t="s">
        <v>304</v>
      </c>
      <c r="D32" s="30" t="s">
        <v>305</v>
      </c>
    </row>
    <row r="33" spans="2:4" ht="93.6" customHeight="1">
      <c r="B33" s="9" t="s">
        <v>306</v>
      </c>
      <c r="C33" s="29" t="s">
        <v>307</v>
      </c>
      <c r="D33" s="29"/>
    </row>
    <row r="34" spans="2:4" ht="39.6" customHeight="1">
      <c r="B34" s="9" t="s">
        <v>308</v>
      </c>
      <c r="C34" s="29" t="s">
        <v>309</v>
      </c>
      <c r="D34" s="30"/>
    </row>
    <row r="35" spans="2:4" ht="53.1" customHeight="1">
      <c r="B35" s="9" t="s">
        <v>310</v>
      </c>
      <c r="C35" s="29" t="s">
        <v>311</v>
      </c>
      <c r="D35" s="30"/>
    </row>
    <row r="36" spans="2:4" ht="106.35" customHeight="1">
      <c r="B36" s="9" t="s">
        <v>312</v>
      </c>
      <c r="C36" s="29" t="s">
        <v>313</v>
      </c>
      <c r="D36" s="29"/>
    </row>
    <row r="37" spans="2:4" ht="147" customHeight="1">
      <c r="B37" s="9" t="s">
        <v>314</v>
      </c>
      <c r="C37" s="29" t="s">
        <v>315</v>
      </c>
      <c r="D37" s="29" t="s">
        <v>316</v>
      </c>
    </row>
    <row r="38" spans="2:4" ht="96.6" customHeight="1">
      <c r="B38" s="9" t="s">
        <v>317</v>
      </c>
      <c r="C38" s="29" t="s">
        <v>318</v>
      </c>
      <c r="D38" s="30" t="s">
        <v>319</v>
      </c>
    </row>
    <row r="39" spans="2:4" ht="122.25" customHeight="1">
      <c r="B39" s="9" t="s">
        <v>320</v>
      </c>
      <c r="C39" s="29" t="s">
        <v>321</v>
      </c>
      <c r="D39" s="30" t="s">
        <v>322</v>
      </c>
    </row>
    <row r="40" spans="2:4" ht="63.6" customHeight="1">
      <c r="B40" s="9" t="s">
        <v>323</v>
      </c>
      <c r="C40" s="29" t="s">
        <v>324</v>
      </c>
      <c r="D40" s="29"/>
    </row>
    <row r="41" spans="2:4" ht="40.35" customHeight="1">
      <c r="B41" s="9" t="s">
        <v>325</v>
      </c>
      <c r="C41" s="29" t="s">
        <v>326</v>
      </c>
      <c r="D41" s="29"/>
    </row>
    <row r="42" spans="2:4" ht="95.25" customHeight="1">
      <c r="B42" s="9" t="s">
        <v>327</v>
      </c>
      <c r="C42" s="30" t="s">
        <v>328</v>
      </c>
      <c r="D42" s="30" t="s">
        <v>329</v>
      </c>
    </row>
  </sheetData>
  <printOptions horizontalCentered="1" verticalCentered="1"/>
  <pageMargins left="0.70866141732283472" right="0.70866141732283472" top="0.74803149606299213" bottom="0.74803149606299213" header="0.31496062992125984" footer="0.31496062992125984"/>
  <pageSetup paperSize="9" scale="49" fitToHeight="3" orientation="portrait" r:id="rId1"/>
  <rowBreaks count="3" manualBreakCount="3">
    <brk id="20" max="16383" man="1"/>
    <brk id="26" max="3" man="1"/>
    <brk id="36"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80019-9B10-41AD-8B6A-D21BE5F9DD7B}">
  <sheetPr>
    <tabColor rgb="FF3E84A4"/>
    <pageSetUpPr fitToPage="1"/>
  </sheetPr>
  <dimension ref="A3:G26"/>
  <sheetViews>
    <sheetView showGridLines="0" zoomScaleNormal="100" workbookViewId="0">
      <selection activeCell="F43" sqref="F43"/>
    </sheetView>
  </sheetViews>
  <sheetFormatPr baseColWidth="10" defaultColWidth="8.6640625" defaultRowHeight="14.4"/>
  <cols>
    <col min="1" max="1" width="20.6640625" customWidth="1"/>
    <col min="2" max="2" width="42.44140625" customWidth="1"/>
    <col min="3" max="3" width="43" customWidth="1"/>
    <col min="4" max="4" width="2.6640625" customWidth="1"/>
    <col min="5" max="5" width="20.6640625" customWidth="1"/>
    <col min="6" max="6" width="42.44140625" customWidth="1"/>
    <col min="7" max="7" width="43" customWidth="1"/>
  </cols>
  <sheetData>
    <row r="3" spans="1:7" ht="25.8">
      <c r="B3" s="4" t="s">
        <v>330</v>
      </c>
    </row>
    <row r="5" spans="1:7">
      <c r="A5" s="71" t="s">
        <v>331</v>
      </c>
      <c r="E5" s="95" t="s">
        <v>332</v>
      </c>
    </row>
    <row r="7" spans="1:7">
      <c r="A7" s="69" t="s">
        <v>33</v>
      </c>
      <c r="B7" s="69" t="s">
        <v>333</v>
      </c>
      <c r="C7" s="69" t="s">
        <v>334</v>
      </c>
      <c r="E7" s="91" t="s">
        <v>33</v>
      </c>
      <c r="F7" s="91" t="s">
        <v>333</v>
      </c>
      <c r="G7" s="91" t="s">
        <v>334</v>
      </c>
    </row>
    <row r="8" spans="1:7" ht="60">
      <c r="A8" s="70" t="s">
        <v>335</v>
      </c>
      <c r="B8" s="93" t="s">
        <v>336</v>
      </c>
      <c r="C8" s="93" t="s">
        <v>337</v>
      </c>
      <c r="E8" s="92" t="s">
        <v>338</v>
      </c>
      <c r="F8" s="93" t="s">
        <v>339</v>
      </c>
      <c r="G8" s="93" t="s">
        <v>340</v>
      </c>
    </row>
    <row r="9" spans="1:7" ht="108">
      <c r="A9" s="70" t="s">
        <v>341</v>
      </c>
      <c r="B9" s="93" t="s">
        <v>342</v>
      </c>
      <c r="C9" s="93" t="s">
        <v>343</v>
      </c>
      <c r="E9" s="92" t="s">
        <v>344</v>
      </c>
      <c r="F9" s="93" t="s">
        <v>345</v>
      </c>
      <c r="G9" s="93" t="s">
        <v>346</v>
      </c>
    </row>
    <row r="10" spans="1:7" ht="72">
      <c r="A10" s="70" t="s">
        <v>347</v>
      </c>
      <c r="B10" s="93" t="s">
        <v>348</v>
      </c>
      <c r="C10" s="93" t="s">
        <v>349</v>
      </c>
      <c r="E10" s="92" t="s">
        <v>350</v>
      </c>
      <c r="F10" s="93" t="s">
        <v>351</v>
      </c>
      <c r="G10" s="93" t="s">
        <v>352</v>
      </c>
    </row>
    <row r="16" spans="1:7" ht="25.8">
      <c r="B16" s="4" t="s">
        <v>330</v>
      </c>
    </row>
    <row r="18" spans="1:7">
      <c r="A18" s="71" t="s">
        <v>331</v>
      </c>
      <c r="E18" s="95" t="s">
        <v>332</v>
      </c>
    </row>
    <row r="21" spans="1:7">
      <c r="A21" s="69" t="s">
        <v>33</v>
      </c>
      <c r="B21" s="69" t="s">
        <v>333</v>
      </c>
      <c r="C21" s="69" t="s">
        <v>334</v>
      </c>
      <c r="E21" s="91" t="s">
        <v>33</v>
      </c>
      <c r="F21" s="91" t="s">
        <v>333</v>
      </c>
      <c r="G21" s="91" t="s">
        <v>334</v>
      </c>
    </row>
    <row r="22" spans="1:7" ht="84">
      <c r="A22" s="70" t="s">
        <v>353</v>
      </c>
      <c r="B22" s="93" t="s">
        <v>354</v>
      </c>
      <c r="C22" s="93" t="s">
        <v>355</v>
      </c>
      <c r="E22" s="92" t="s">
        <v>356</v>
      </c>
      <c r="F22" s="93" t="s">
        <v>357</v>
      </c>
      <c r="G22" s="93" t="s">
        <v>358</v>
      </c>
    </row>
    <row r="23" spans="1:7" ht="67.5" customHeight="1">
      <c r="A23" s="70" t="s">
        <v>359</v>
      </c>
      <c r="B23" s="93" t="s">
        <v>360</v>
      </c>
      <c r="C23" s="93" t="s">
        <v>361</v>
      </c>
      <c r="E23" s="92" t="s">
        <v>362</v>
      </c>
      <c r="F23" s="93" t="s">
        <v>363</v>
      </c>
      <c r="G23" s="93" t="s">
        <v>364</v>
      </c>
    </row>
    <row r="24" spans="1:7" ht="84">
      <c r="A24" s="70" t="s">
        <v>365</v>
      </c>
      <c r="B24" s="93" t="s">
        <v>366</v>
      </c>
      <c r="C24" s="93" t="s">
        <v>367</v>
      </c>
      <c r="E24" s="92" t="s">
        <v>365</v>
      </c>
      <c r="F24" s="93" t="s">
        <v>368</v>
      </c>
      <c r="G24" s="93" t="s">
        <v>369</v>
      </c>
    </row>
    <row r="25" spans="1:7">
      <c r="B25" s="94"/>
      <c r="C25" s="94"/>
      <c r="F25" s="94"/>
      <c r="G25" s="94"/>
    </row>
    <row r="26" spans="1:7" ht="84.75" customHeight="1">
      <c r="A26" s="70" t="s">
        <v>370</v>
      </c>
      <c r="B26" s="235" t="s">
        <v>371</v>
      </c>
      <c r="C26" s="236"/>
      <c r="E26" s="92" t="s">
        <v>372</v>
      </c>
      <c r="F26" s="235" t="s">
        <v>373</v>
      </c>
      <c r="G26" s="236"/>
    </row>
  </sheetData>
  <mergeCells count="2">
    <mergeCell ref="B26:C26"/>
    <mergeCell ref="F26:G26"/>
  </mergeCells>
  <printOptions horizontalCentered="1" verticalCentered="1"/>
  <pageMargins left="3.937007874015748E-2" right="3.937007874015748E-2" top="0.35433070866141736" bottom="0.35433070866141736" header="0.19685039370078741" footer="0.11811023622047245"/>
  <pageSetup paperSize="9" scale="65" orientation="landscape" r:id="rId1"/>
  <rowBreaks count="1" manualBreakCount="1">
    <brk id="3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4D7F1-09A9-477C-A303-297DCB69F81A}">
  <sheetPr>
    <tabColor rgb="FF3E84A4"/>
    <pageSetUpPr fitToPage="1"/>
  </sheetPr>
  <dimension ref="B3:N20"/>
  <sheetViews>
    <sheetView showGridLines="0" zoomScaleNormal="100" zoomScaleSheetLayoutView="100" workbookViewId="0">
      <selection activeCell="F43" sqref="F43"/>
    </sheetView>
  </sheetViews>
  <sheetFormatPr baseColWidth="10" defaultColWidth="8.6640625" defaultRowHeight="14.4"/>
  <cols>
    <col min="2" max="2" width="5.33203125" customWidth="1"/>
    <col min="7" max="7" width="5.6640625" customWidth="1"/>
    <col min="8" max="8" width="11" customWidth="1"/>
    <col min="12" max="12" width="18.6640625" customWidth="1"/>
    <col min="14" max="14" width="17.33203125" bestFit="1" customWidth="1"/>
  </cols>
  <sheetData>
    <row r="3" spans="2:14" ht="25.8">
      <c r="B3" s="4" t="s">
        <v>374</v>
      </c>
    </row>
    <row r="9" spans="2:14">
      <c r="C9" s="2" t="s">
        <v>375</v>
      </c>
      <c r="D9" s="2" t="s">
        <v>376</v>
      </c>
      <c r="E9" s="96" t="s">
        <v>377</v>
      </c>
      <c r="F9" s="85"/>
      <c r="H9" s="2" t="s">
        <v>375</v>
      </c>
      <c r="I9" s="2" t="s">
        <v>376</v>
      </c>
      <c r="J9" s="96" t="s">
        <v>377</v>
      </c>
      <c r="M9" s="2" t="s">
        <v>378</v>
      </c>
      <c r="N9" s="2" t="s">
        <v>379</v>
      </c>
    </row>
    <row r="10" spans="2:14" ht="15" customHeight="1">
      <c r="C10" s="237">
        <v>1</v>
      </c>
      <c r="D10" s="14">
        <v>3</v>
      </c>
      <c r="E10" s="85"/>
      <c r="F10" s="85"/>
      <c r="H10" s="237">
        <v>4</v>
      </c>
      <c r="I10" s="14">
        <v>13</v>
      </c>
      <c r="J10" s="97" t="s">
        <v>380</v>
      </c>
      <c r="M10" s="98" t="s">
        <v>381</v>
      </c>
      <c r="N10" s="85" t="s">
        <v>289</v>
      </c>
    </row>
    <row r="11" spans="2:14">
      <c r="C11" s="237"/>
      <c r="D11" s="14">
        <v>4</v>
      </c>
      <c r="E11" s="85"/>
      <c r="F11" s="85"/>
      <c r="H11" s="237"/>
      <c r="I11" s="14">
        <v>14</v>
      </c>
      <c r="J11" s="97" t="s">
        <v>382</v>
      </c>
      <c r="M11" s="98" t="s">
        <v>383</v>
      </c>
      <c r="N11" s="85" t="s">
        <v>260</v>
      </c>
    </row>
    <row r="12" spans="2:14">
      <c r="C12" s="237"/>
      <c r="D12" s="14">
        <v>5</v>
      </c>
      <c r="E12" s="85"/>
      <c r="F12" s="85"/>
      <c r="H12" s="237"/>
      <c r="I12" s="14">
        <v>15</v>
      </c>
      <c r="J12" s="97" t="s">
        <v>384</v>
      </c>
      <c r="M12" s="98" t="s">
        <v>385</v>
      </c>
      <c r="N12" s="85" t="s">
        <v>386</v>
      </c>
    </row>
    <row r="13" spans="2:14">
      <c r="C13" s="237"/>
      <c r="D13" s="14">
        <v>6</v>
      </c>
      <c r="E13" s="85"/>
      <c r="F13" s="85"/>
      <c r="H13" s="237">
        <v>5</v>
      </c>
      <c r="I13" s="14">
        <v>16</v>
      </c>
      <c r="J13" s="97" t="s">
        <v>387</v>
      </c>
      <c r="M13" s="98" t="s">
        <v>388</v>
      </c>
      <c r="N13" s="85" t="s">
        <v>389</v>
      </c>
    </row>
    <row r="14" spans="2:14">
      <c r="C14" s="237">
        <v>2</v>
      </c>
      <c r="D14" s="14">
        <v>7</v>
      </c>
      <c r="E14" s="85"/>
      <c r="F14" s="85"/>
      <c r="H14" s="237"/>
      <c r="I14" s="14">
        <v>17</v>
      </c>
      <c r="J14" s="97" t="s">
        <v>390</v>
      </c>
      <c r="M14" s="98" t="s">
        <v>391</v>
      </c>
      <c r="N14" s="85" t="s">
        <v>392</v>
      </c>
    </row>
    <row r="15" spans="2:14">
      <c r="C15" s="237"/>
      <c r="D15" s="14">
        <v>8</v>
      </c>
      <c r="E15" s="85"/>
      <c r="F15" s="85"/>
      <c r="H15" s="237"/>
      <c r="I15" s="14">
        <v>18</v>
      </c>
      <c r="J15" s="97" t="s">
        <v>393</v>
      </c>
      <c r="M15" s="85"/>
      <c r="N15" s="85"/>
    </row>
    <row r="16" spans="2:14">
      <c r="C16" s="237"/>
      <c r="D16" s="14">
        <v>9</v>
      </c>
      <c r="E16" s="97" t="s">
        <v>394</v>
      </c>
      <c r="F16" s="85"/>
      <c r="H16" s="237"/>
      <c r="I16" s="14">
        <v>19</v>
      </c>
      <c r="J16" s="97" t="s">
        <v>395</v>
      </c>
    </row>
    <row r="17" spans="3:10">
      <c r="C17" s="238">
        <v>3</v>
      </c>
      <c r="D17" s="14">
        <v>10</v>
      </c>
      <c r="E17" s="97" t="s">
        <v>394</v>
      </c>
      <c r="F17" s="85"/>
      <c r="H17" s="237">
        <v>6</v>
      </c>
      <c r="I17" s="14">
        <v>20</v>
      </c>
      <c r="J17" s="97" t="s">
        <v>395</v>
      </c>
    </row>
    <row r="18" spans="3:10">
      <c r="C18" s="239"/>
      <c r="D18" s="14">
        <v>11</v>
      </c>
      <c r="E18" s="97" t="s">
        <v>394</v>
      </c>
      <c r="F18" s="85"/>
      <c r="H18" s="237"/>
      <c r="I18" s="14">
        <v>21</v>
      </c>
      <c r="J18" s="97" t="s">
        <v>395</v>
      </c>
    </row>
    <row r="19" spans="3:10">
      <c r="C19" s="240"/>
      <c r="D19" s="14">
        <v>12</v>
      </c>
      <c r="E19" s="97" t="s">
        <v>396</v>
      </c>
      <c r="F19" s="85"/>
      <c r="I19" s="47"/>
      <c r="J19" s="85"/>
    </row>
    <row r="20" spans="3:10">
      <c r="J20" s="85"/>
    </row>
  </sheetData>
  <mergeCells count="6">
    <mergeCell ref="H17:H18"/>
    <mergeCell ref="H13:H16"/>
    <mergeCell ref="H10:H12"/>
    <mergeCell ref="C14:C16"/>
    <mergeCell ref="C10:C13"/>
    <mergeCell ref="C17:C19"/>
  </mergeCells>
  <printOptions horizontalCentered="1" verticalCentered="1"/>
  <pageMargins left="0.70866141732283472" right="0.70866141732283472" top="0.74803149606299213" bottom="0.74803149606299213" header="0.31496062992125984" footer="0.31496062992125984"/>
  <pageSetup paperSize="9" scale="8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DDFCD-A321-41AC-A942-4269F3511D27}">
  <sheetPr codeName="Sheet1">
    <tabColor rgb="FF3E84A4"/>
    <pageSetUpPr fitToPage="1"/>
  </sheetPr>
  <dimension ref="B2:D15"/>
  <sheetViews>
    <sheetView showGridLines="0" zoomScaleNormal="100" zoomScaleSheetLayoutView="90" workbookViewId="0">
      <pane ySplit="4" topLeftCell="A5" activePane="bottomLeft" state="frozen"/>
      <selection activeCell="F43" sqref="F43"/>
      <selection pane="bottomLeft" activeCell="F43" sqref="F43"/>
    </sheetView>
  </sheetViews>
  <sheetFormatPr baseColWidth="10" defaultColWidth="8.6640625" defaultRowHeight="14.4"/>
  <cols>
    <col min="1" max="1" width="1.44140625" customWidth="1"/>
    <col min="2" max="2" width="30.5546875" customWidth="1"/>
    <col min="3" max="3" width="93.5546875" customWidth="1"/>
    <col min="4" max="4" width="90.6640625" customWidth="1"/>
  </cols>
  <sheetData>
    <row r="2" spans="2:4" ht="25.8">
      <c r="B2" s="4" t="s">
        <v>397</v>
      </c>
    </row>
    <row r="4" spans="2:4">
      <c r="B4" s="3" t="s">
        <v>398</v>
      </c>
      <c r="C4" s="2" t="s">
        <v>35</v>
      </c>
      <c r="D4" s="1" t="s">
        <v>254</v>
      </c>
    </row>
    <row r="5" spans="2:4" ht="164.1" customHeight="1">
      <c r="B5" s="77" t="s">
        <v>399</v>
      </c>
      <c r="C5" s="99" t="s">
        <v>400</v>
      </c>
      <c r="D5" s="78" t="s">
        <v>401</v>
      </c>
    </row>
    <row r="6" spans="2:4" ht="34.5" customHeight="1">
      <c r="B6" s="155" t="s">
        <v>402</v>
      </c>
      <c r="C6" s="156" t="s">
        <v>403</v>
      </c>
      <c r="D6" s="78"/>
    </row>
    <row r="7" spans="2:4" ht="31.5" customHeight="1">
      <c r="B7" s="77" t="s">
        <v>404</v>
      </c>
      <c r="C7" s="99" t="s">
        <v>405</v>
      </c>
      <c r="D7" s="78"/>
    </row>
    <row r="8" spans="2:4" ht="31.5" customHeight="1">
      <c r="B8" s="77" t="s">
        <v>177</v>
      </c>
      <c r="C8" s="99" t="s">
        <v>406</v>
      </c>
      <c r="D8" s="78"/>
    </row>
    <row r="9" spans="2:4" ht="31.5" customHeight="1">
      <c r="B9" s="77" t="s">
        <v>407</v>
      </c>
      <c r="C9" s="99" t="s">
        <v>408</v>
      </c>
      <c r="D9" s="78"/>
    </row>
    <row r="10" spans="2:4" ht="47.25" customHeight="1">
      <c r="B10" s="77" t="s">
        <v>409</v>
      </c>
      <c r="C10" s="99" t="s">
        <v>410</v>
      </c>
      <c r="D10" s="78" t="s">
        <v>411</v>
      </c>
    </row>
    <row r="11" spans="2:4" ht="60" customHeight="1">
      <c r="B11" s="77" t="s">
        <v>412</v>
      </c>
      <c r="C11" s="99" t="s">
        <v>413</v>
      </c>
      <c r="D11" s="100" t="s">
        <v>414</v>
      </c>
    </row>
    <row r="12" spans="2:4" ht="47.1" customHeight="1">
      <c r="B12" s="77" t="s">
        <v>113</v>
      </c>
      <c r="C12" s="99" t="s">
        <v>415</v>
      </c>
      <c r="D12" s="78"/>
    </row>
    <row r="13" spans="2:4" ht="47.7" customHeight="1">
      <c r="B13" s="77" t="s">
        <v>416</v>
      </c>
      <c r="C13" s="99" t="s">
        <v>417</v>
      </c>
      <c r="D13" s="78"/>
    </row>
    <row r="14" spans="2:4" ht="35.1" customHeight="1">
      <c r="B14" s="77" t="s">
        <v>418</v>
      </c>
      <c r="C14" s="99" t="s">
        <v>419</v>
      </c>
      <c r="D14" s="78"/>
    </row>
    <row r="15" spans="2:4" ht="107.1" customHeight="1">
      <c r="B15" s="77" t="s">
        <v>420</v>
      </c>
      <c r="C15" s="32"/>
      <c r="D15" s="29"/>
    </row>
  </sheetData>
  <hyperlinks>
    <hyperlink ref="D11" r:id="rId1" display="https://www.safeguardglobal.com/global-reach/payroll-in-france/_x000a__x000a_" xr:uid="{FA0300A1-3625-442E-A390-8779984622B8}"/>
  </hyperlinks>
  <printOptions horizontalCentered="1" verticalCentered="1"/>
  <pageMargins left="0.70866141732283472" right="0.70866141732283472" top="0.74803149606299213" bottom="0.74803149606299213" header="0.31496062992125984" footer="0.31496062992125984"/>
  <pageSetup paperSize="9" scale="60"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C874B-4B07-4320-B2CF-DEB1D2C99D45}">
  <sheetPr>
    <tabColor rgb="FF3E84A4"/>
    <pageSetUpPr fitToPage="1"/>
  </sheetPr>
  <dimension ref="B1:N70"/>
  <sheetViews>
    <sheetView showGridLines="0" topLeftCell="A21" zoomScale="120" zoomScaleNormal="120" zoomScaleSheetLayoutView="120" workbookViewId="0">
      <selection activeCell="C39" sqref="C39"/>
    </sheetView>
  </sheetViews>
  <sheetFormatPr baseColWidth="10" defaultColWidth="8.6640625" defaultRowHeight="14.4"/>
  <cols>
    <col min="2" max="2" width="13" customWidth="1"/>
    <col min="7" max="7" width="11" customWidth="1"/>
    <col min="8" max="8" width="25.33203125" customWidth="1"/>
  </cols>
  <sheetData>
    <row r="1" spans="2:11" ht="25.8">
      <c r="B1" s="4" t="s">
        <v>421</v>
      </c>
    </row>
    <row r="4" spans="2:11">
      <c r="H4" s="20" t="s">
        <v>422</v>
      </c>
    </row>
    <row r="5" spans="2:11">
      <c r="C5" s="101" t="s">
        <v>423</v>
      </c>
      <c r="D5" s="102"/>
      <c r="E5" s="102"/>
      <c r="F5" s="102"/>
      <c r="G5" s="102"/>
      <c r="H5" s="107" t="s">
        <v>424</v>
      </c>
      <c r="I5" s="102"/>
      <c r="J5" s="102"/>
      <c r="K5" s="85"/>
    </row>
    <row r="6" spans="2:11">
      <c r="B6" s="19"/>
      <c r="C6" s="104" t="s">
        <v>425</v>
      </c>
      <c r="D6" s="105"/>
      <c r="E6" s="105"/>
      <c r="F6" s="105"/>
      <c r="G6" s="105"/>
      <c r="H6" s="108" t="s">
        <v>426</v>
      </c>
      <c r="I6" s="105"/>
      <c r="J6" s="105"/>
      <c r="K6" s="105"/>
    </row>
    <row r="7" spans="2:11">
      <c r="C7" s="101" t="s">
        <v>427</v>
      </c>
      <c r="D7" s="102"/>
      <c r="E7" s="102"/>
      <c r="F7" s="102"/>
      <c r="G7" s="102"/>
      <c r="H7" s="103" t="s">
        <v>426</v>
      </c>
      <c r="I7" s="102"/>
      <c r="J7" s="102"/>
      <c r="K7" s="102"/>
    </row>
    <row r="8" spans="2:11">
      <c r="B8" s="19"/>
      <c r="C8" s="104" t="s">
        <v>428</v>
      </c>
      <c r="D8" s="105"/>
      <c r="E8" s="105"/>
      <c r="F8" s="105"/>
      <c r="G8" s="105"/>
      <c r="H8" s="106" t="s">
        <v>429</v>
      </c>
      <c r="I8" s="105"/>
      <c r="J8" s="105"/>
      <c r="K8" s="105"/>
    </row>
    <row r="9" spans="2:11">
      <c r="C9" s="101" t="s">
        <v>430</v>
      </c>
      <c r="D9" s="102"/>
      <c r="E9" s="102"/>
      <c r="F9" s="102"/>
      <c r="G9" s="102"/>
      <c r="H9" s="103" t="s">
        <v>431</v>
      </c>
      <c r="I9" s="102"/>
      <c r="J9" s="102"/>
      <c r="K9" s="102"/>
    </row>
    <row r="10" spans="2:11">
      <c r="B10" s="19"/>
      <c r="C10" s="104" t="s">
        <v>432</v>
      </c>
      <c r="D10" s="105"/>
      <c r="E10" s="105"/>
      <c r="F10" s="105"/>
      <c r="G10" s="105"/>
      <c r="H10" s="106" t="s">
        <v>433</v>
      </c>
      <c r="I10" s="105"/>
      <c r="J10" s="105"/>
      <c r="K10" s="105"/>
    </row>
    <row r="11" spans="2:11">
      <c r="C11" s="101" t="s">
        <v>434</v>
      </c>
      <c r="D11" s="102"/>
      <c r="E11" s="102"/>
      <c r="F11" s="102"/>
      <c r="G11" s="102"/>
      <c r="H11" s="103" t="s">
        <v>435</v>
      </c>
      <c r="I11" s="102"/>
      <c r="J11" s="102"/>
      <c r="K11" s="102"/>
    </row>
    <row r="12" spans="2:11">
      <c r="B12" s="19"/>
      <c r="C12" s="104" t="s">
        <v>436</v>
      </c>
      <c r="D12" s="105"/>
      <c r="E12" s="105"/>
      <c r="F12" s="105"/>
      <c r="G12" s="105"/>
      <c r="H12" s="106" t="s">
        <v>433</v>
      </c>
      <c r="I12" s="105"/>
      <c r="J12" s="105"/>
      <c r="K12" s="105"/>
    </row>
    <row r="13" spans="2:11">
      <c r="C13" s="101" t="s">
        <v>437</v>
      </c>
      <c r="D13" s="102"/>
      <c r="E13" s="102"/>
      <c r="F13" s="102"/>
      <c r="G13" s="102"/>
      <c r="H13" s="103" t="s">
        <v>438</v>
      </c>
      <c r="I13" s="102"/>
      <c r="J13" s="102"/>
      <c r="K13" s="102"/>
    </row>
    <row r="14" spans="2:11">
      <c r="B14" s="19"/>
      <c r="C14" s="104" t="s">
        <v>439</v>
      </c>
      <c r="D14" s="105"/>
      <c r="E14" s="105"/>
      <c r="F14" s="105"/>
      <c r="G14" s="105"/>
      <c r="H14" s="106" t="s">
        <v>440</v>
      </c>
      <c r="I14" s="105"/>
      <c r="J14" s="105"/>
      <c r="K14" s="105"/>
    </row>
    <row r="15" spans="2:11">
      <c r="B15" s="48" t="s">
        <v>441</v>
      </c>
      <c r="C15" s="101" t="s">
        <v>81</v>
      </c>
      <c r="D15" s="102"/>
      <c r="E15" s="102"/>
      <c r="F15" s="102"/>
      <c r="G15" s="102"/>
      <c r="H15" s="103" t="s">
        <v>442</v>
      </c>
      <c r="I15" s="102"/>
      <c r="J15" s="102"/>
      <c r="K15" s="102"/>
    </row>
    <row r="16" spans="2:11">
      <c r="B16" s="19"/>
      <c r="C16" s="104" t="s">
        <v>409</v>
      </c>
      <c r="D16" s="105"/>
      <c r="E16" s="105"/>
      <c r="F16" s="105"/>
      <c r="G16" s="105"/>
      <c r="H16" s="106" t="s">
        <v>443</v>
      </c>
      <c r="I16" s="105"/>
      <c r="J16" s="105"/>
      <c r="K16" s="105"/>
    </row>
    <row r="17" spans="2:14">
      <c r="C17" s="101" t="s">
        <v>444</v>
      </c>
      <c r="D17" s="102"/>
      <c r="E17" s="102"/>
      <c r="F17" s="102"/>
      <c r="G17" s="102"/>
      <c r="H17" s="103" t="s">
        <v>445</v>
      </c>
      <c r="I17" s="102"/>
      <c r="J17" s="102"/>
      <c r="K17" s="102"/>
      <c r="N17" s="48"/>
    </row>
    <row r="18" spans="2:14">
      <c r="B18" s="52"/>
      <c r="C18" s="104" t="s">
        <v>446</v>
      </c>
      <c r="D18" s="105"/>
      <c r="E18" s="105"/>
      <c r="F18" s="105"/>
      <c r="G18" s="105"/>
      <c r="H18" s="106" t="s">
        <v>435</v>
      </c>
      <c r="I18" s="105"/>
      <c r="J18" s="105"/>
      <c r="K18" s="105"/>
    </row>
    <row r="19" spans="2:14">
      <c r="C19" s="101" t="s">
        <v>447</v>
      </c>
      <c r="D19" s="102"/>
      <c r="E19" s="102"/>
      <c r="F19" s="102"/>
      <c r="G19" s="102"/>
      <c r="H19" s="103" t="s">
        <v>448</v>
      </c>
      <c r="I19" s="102"/>
      <c r="J19" s="102"/>
      <c r="K19" s="102"/>
    </row>
    <row r="20" spans="2:14">
      <c r="B20" s="52"/>
      <c r="C20" s="104" t="s">
        <v>449</v>
      </c>
      <c r="D20" s="105"/>
      <c r="E20" s="105"/>
      <c r="F20" s="105"/>
      <c r="G20" s="105"/>
      <c r="H20" s="106" t="s">
        <v>448</v>
      </c>
      <c r="I20" s="105"/>
      <c r="J20" s="105"/>
      <c r="K20" s="105"/>
    </row>
    <row r="21" spans="2:14">
      <c r="B21" s="48"/>
      <c r="C21" s="101" t="s">
        <v>450</v>
      </c>
      <c r="D21" s="102"/>
      <c r="E21" s="102"/>
      <c r="F21" s="102"/>
      <c r="G21" s="102"/>
      <c r="H21" s="103" t="s">
        <v>451</v>
      </c>
      <c r="I21" s="102"/>
      <c r="J21" s="102"/>
      <c r="K21" s="102"/>
    </row>
    <row r="22" spans="2:14">
      <c r="B22" s="150" t="s">
        <v>452</v>
      </c>
      <c r="C22" s="104" t="s">
        <v>453</v>
      </c>
      <c r="D22" s="105"/>
      <c r="E22" s="105"/>
      <c r="F22" s="105"/>
      <c r="G22" s="105"/>
      <c r="H22" s="106" t="s">
        <v>454</v>
      </c>
      <c r="I22" s="105"/>
      <c r="J22" s="105"/>
      <c r="K22" s="105"/>
    </row>
    <row r="24" spans="2:14" ht="25.8">
      <c r="B24" s="4" t="s">
        <v>455</v>
      </c>
    </row>
    <row r="25" spans="2:14">
      <c r="H25" s="20" t="s">
        <v>456</v>
      </c>
      <c r="I25" s="18"/>
      <c r="J25" s="18"/>
    </row>
    <row r="26" spans="2:14">
      <c r="C26" s="101" t="s">
        <v>423</v>
      </c>
      <c r="D26" s="102"/>
      <c r="E26" s="102"/>
      <c r="F26" s="102"/>
      <c r="G26" s="102"/>
      <c r="H26" s="107" t="s">
        <v>457</v>
      </c>
      <c r="I26" s="51"/>
    </row>
    <row r="29" spans="2:14" ht="25.8">
      <c r="B29" s="4" t="s">
        <v>458</v>
      </c>
    </row>
    <row r="30" spans="2:14">
      <c r="I30" s="18"/>
      <c r="J30" s="18"/>
    </row>
    <row r="31" spans="2:14">
      <c r="H31" s="20" t="s">
        <v>459</v>
      </c>
      <c r="J31" s="20" t="s">
        <v>460</v>
      </c>
      <c r="L31" s="20" t="s">
        <v>461</v>
      </c>
    </row>
    <row r="32" spans="2:14">
      <c r="C32" s="101" t="s">
        <v>462</v>
      </c>
      <c r="D32" s="102"/>
      <c r="E32" s="102"/>
      <c r="F32" s="102"/>
      <c r="G32" s="102"/>
      <c r="H32" s="102" t="s">
        <v>463</v>
      </c>
      <c r="I32" s="85"/>
      <c r="J32" s="107" t="s">
        <v>464</v>
      </c>
      <c r="K32" s="85"/>
      <c r="L32" s="109" t="s">
        <v>465</v>
      </c>
      <c r="M32" s="85"/>
    </row>
    <row r="33" spans="2:13" ht="11.25" customHeight="1">
      <c r="C33" s="85"/>
      <c r="D33" s="85"/>
      <c r="E33" s="85"/>
      <c r="F33" s="85"/>
      <c r="G33" s="85"/>
      <c r="H33" s="102"/>
      <c r="I33" s="85"/>
      <c r="J33" s="85"/>
      <c r="K33" s="85"/>
      <c r="L33" s="85"/>
      <c r="M33" s="85"/>
    </row>
    <row r="34" spans="2:13">
      <c r="C34" s="101" t="s">
        <v>466</v>
      </c>
      <c r="D34" s="102"/>
      <c r="E34" s="102"/>
      <c r="F34" s="102"/>
      <c r="G34" s="102"/>
      <c r="H34" s="102" t="s">
        <v>467</v>
      </c>
      <c r="I34" s="85"/>
      <c r="J34" s="107" t="s">
        <v>429</v>
      </c>
      <c r="K34" s="85"/>
      <c r="L34" s="85" t="s">
        <v>468</v>
      </c>
      <c r="M34" s="85"/>
    </row>
    <row r="35" spans="2:13">
      <c r="C35" s="110" t="s">
        <v>469</v>
      </c>
      <c r="D35" s="85"/>
      <c r="E35" s="85"/>
      <c r="F35" s="85"/>
      <c r="G35" s="85"/>
      <c r="H35" s="102"/>
      <c r="I35" s="85"/>
      <c r="J35" s="85"/>
      <c r="K35" s="85"/>
      <c r="L35" s="85"/>
      <c r="M35" s="85"/>
    </row>
    <row r="36" spans="2:13" ht="11.25" customHeight="1">
      <c r="C36" s="85"/>
      <c r="D36" s="85"/>
      <c r="E36" s="85"/>
      <c r="F36" s="85"/>
      <c r="G36" s="85"/>
      <c r="H36" s="102"/>
      <c r="I36" s="85"/>
      <c r="J36" s="85"/>
      <c r="K36" s="85"/>
      <c r="L36" s="85"/>
      <c r="M36" s="85"/>
    </row>
    <row r="37" spans="2:13">
      <c r="C37" s="101" t="s">
        <v>470</v>
      </c>
      <c r="D37" s="102"/>
      <c r="E37" s="102"/>
      <c r="F37" s="102"/>
      <c r="G37" s="102"/>
      <c r="H37" s="102" t="s">
        <v>471</v>
      </c>
      <c r="I37" s="85"/>
      <c r="J37" s="107" t="s">
        <v>472</v>
      </c>
      <c r="K37" s="85"/>
      <c r="L37" s="109" t="s">
        <v>473</v>
      </c>
      <c r="M37" s="85"/>
    </row>
    <row r="38" spans="2:13" ht="12.75" customHeight="1">
      <c r="C38" s="111" t="s">
        <v>474</v>
      </c>
      <c r="D38" s="112"/>
      <c r="E38" s="112"/>
      <c r="F38" s="112"/>
      <c r="G38" s="112"/>
      <c r="H38" s="102"/>
      <c r="I38" s="85"/>
      <c r="J38" s="85"/>
      <c r="K38" s="85"/>
      <c r="L38" s="85"/>
      <c r="M38" s="85"/>
    </row>
    <row r="39" spans="2:13" ht="11.25" customHeight="1">
      <c r="C39" s="110"/>
      <c r="D39" s="85"/>
      <c r="E39" s="85"/>
      <c r="F39" s="85"/>
      <c r="G39" s="85"/>
      <c r="H39" s="102"/>
      <c r="I39" s="85"/>
      <c r="J39" s="85"/>
      <c r="K39" s="85"/>
      <c r="L39" s="85"/>
      <c r="M39" s="85"/>
    </row>
    <row r="40" spans="2:13">
      <c r="C40" s="101" t="s">
        <v>475</v>
      </c>
      <c r="D40" s="102"/>
      <c r="E40" s="102"/>
      <c r="F40" s="102"/>
      <c r="G40" s="102"/>
      <c r="H40" s="102" t="s">
        <v>476</v>
      </c>
      <c r="I40" s="85"/>
      <c r="J40" s="107" t="s">
        <v>477</v>
      </c>
      <c r="K40" s="85"/>
      <c r="L40" s="109" t="s">
        <v>478</v>
      </c>
      <c r="M40" s="85"/>
    </row>
    <row r="41" spans="2:13">
      <c r="C41" s="85"/>
      <c r="D41" s="85"/>
      <c r="E41" s="85"/>
      <c r="F41" s="85"/>
      <c r="G41" s="85"/>
      <c r="H41" s="102"/>
      <c r="I41" s="85"/>
      <c r="J41" s="85"/>
      <c r="K41" s="85"/>
      <c r="L41" s="85"/>
      <c r="M41" s="85"/>
    </row>
    <row r="42" spans="2:13" ht="41.4">
      <c r="C42" s="113" t="s">
        <v>479</v>
      </c>
      <c r="D42" s="102"/>
      <c r="E42" s="114"/>
      <c r="F42" s="114"/>
      <c r="G42" s="114"/>
      <c r="H42" s="118" t="s">
        <v>480</v>
      </c>
      <c r="I42" s="81"/>
      <c r="J42" s="116" t="s">
        <v>481</v>
      </c>
      <c r="K42" s="81"/>
      <c r="L42" s="117" t="s">
        <v>482</v>
      </c>
      <c r="M42" s="85"/>
    </row>
    <row r="43" spans="2:13">
      <c r="C43" s="85"/>
      <c r="D43" s="85"/>
      <c r="E43" s="85"/>
      <c r="F43" s="85"/>
      <c r="G43" s="85"/>
      <c r="H43" s="85"/>
      <c r="I43" s="85"/>
      <c r="J43" s="85"/>
      <c r="K43" s="85"/>
      <c r="L43" s="85"/>
      <c r="M43" s="85"/>
    </row>
    <row r="44" spans="2:13">
      <c r="C44" s="85"/>
      <c r="D44" s="85"/>
      <c r="E44" s="85"/>
      <c r="F44" s="85"/>
      <c r="G44" s="85"/>
      <c r="H44" s="85"/>
      <c r="I44" s="85"/>
      <c r="J44" s="85"/>
      <c r="K44" s="85"/>
      <c r="L44" s="85"/>
      <c r="M44" s="85"/>
    </row>
    <row r="45" spans="2:13" ht="25.8">
      <c r="B45" s="4" t="s">
        <v>483</v>
      </c>
    </row>
    <row r="46" spans="2:13" ht="11.25" customHeight="1">
      <c r="B46" s="4"/>
    </row>
    <row r="47" spans="2:13" ht="15.6">
      <c r="C47" s="154" t="s">
        <v>375</v>
      </c>
      <c r="D47" s="154"/>
      <c r="E47" s="154" t="s">
        <v>484</v>
      </c>
      <c r="F47" s="154"/>
      <c r="I47" s="154" t="s">
        <v>375</v>
      </c>
      <c r="J47" s="154"/>
      <c r="K47" s="154" t="s">
        <v>484</v>
      </c>
      <c r="L47" s="154"/>
    </row>
    <row r="48" spans="2:13">
      <c r="C48" s="119" t="s">
        <v>485</v>
      </c>
      <c r="D48" s="152"/>
      <c r="E48" s="153" t="s">
        <v>485</v>
      </c>
      <c r="F48" s="152"/>
      <c r="I48" s="96" t="s">
        <v>486</v>
      </c>
      <c r="J48" s="85"/>
      <c r="K48" s="102" t="s">
        <v>487</v>
      </c>
      <c r="L48" s="85"/>
    </row>
    <row r="49" spans="3:12">
      <c r="C49" s="96" t="s">
        <v>488</v>
      </c>
      <c r="D49" s="85"/>
      <c r="E49" s="102" t="s">
        <v>489</v>
      </c>
      <c r="F49" s="85"/>
      <c r="I49" s="85"/>
      <c r="J49" s="85"/>
      <c r="K49" s="102" t="s">
        <v>490</v>
      </c>
      <c r="L49" s="85"/>
    </row>
    <row r="50" spans="3:12">
      <c r="C50" s="152"/>
      <c r="D50" s="152"/>
      <c r="E50" s="153" t="s">
        <v>491</v>
      </c>
      <c r="F50" s="152"/>
      <c r="I50" s="85"/>
      <c r="J50" s="85"/>
      <c r="K50" s="102" t="s">
        <v>492</v>
      </c>
      <c r="L50" s="85"/>
    </row>
    <row r="51" spans="3:12">
      <c r="C51" s="96" t="s">
        <v>493</v>
      </c>
      <c r="D51" s="85"/>
      <c r="E51" s="102" t="s">
        <v>494</v>
      </c>
      <c r="F51" s="85"/>
      <c r="I51" s="152"/>
      <c r="J51" s="152"/>
      <c r="K51" s="153" t="s">
        <v>495</v>
      </c>
      <c r="L51" s="152"/>
    </row>
    <row r="52" spans="3:12">
      <c r="C52" s="85"/>
      <c r="D52" s="85"/>
      <c r="E52" s="102" t="s">
        <v>496</v>
      </c>
      <c r="F52" s="85"/>
      <c r="I52" s="119" t="s">
        <v>467</v>
      </c>
      <c r="J52" s="152"/>
      <c r="K52" s="153" t="s">
        <v>467</v>
      </c>
      <c r="L52" s="152"/>
    </row>
    <row r="53" spans="3:12">
      <c r="C53" s="152"/>
      <c r="D53" s="152"/>
      <c r="E53" s="153" t="s">
        <v>497</v>
      </c>
      <c r="F53" s="152"/>
      <c r="I53" s="96" t="s">
        <v>498</v>
      </c>
      <c r="J53" s="85"/>
      <c r="K53" s="102" t="s">
        <v>499</v>
      </c>
      <c r="L53" s="85"/>
    </row>
    <row r="54" spans="3:12">
      <c r="C54" s="96" t="s">
        <v>500</v>
      </c>
      <c r="D54" s="85"/>
      <c r="E54" s="102" t="s">
        <v>501</v>
      </c>
      <c r="F54" s="85"/>
      <c r="I54" s="96"/>
      <c r="J54" s="85"/>
      <c r="K54" s="102" t="s">
        <v>502</v>
      </c>
      <c r="L54" s="85"/>
    </row>
    <row r="55" spans="3:12">
      <c r="C55" s="85"/>
      <c r="D55" s="85"/>
      <c r="E55" s="102" t="s">
        <v>503</v>
      </c>
      <c r="F55" s="85"/>
      <c r="I55" s="96"/>
      <c r="J55" s="85"/>
      <c r="K55" s="102" t="s">
        <v>504</v>
      </c>
      <c r="L55" s="85"/>
    </row>
    <row r="56" spans="3:12">
      <c r="C56" s="85"/>
      <c r="D56" s="85"/>
      <c r="E56" s="102" t="s">
        <v>505</v>
      </c>
      <c r="F56" s="85"/>
      <c r="I56" s="96"/>
      <c r="J56" s="85"/>
      <c r="K56" s="102" t="s">
        <v>506</v>
      </c>
      <c r="L56" s="85"/>
    </row>
    <row r="57" spans="3:12">
      <c r="C57" s="85"/>
      <c r="D57" s="85"/>
      <c r="E57" s="102" t="s">
        <v>507</v>
      </c>
      <c r="F57" s="85"/>
      <c r="I57" s="96"/>
      <c r="J57" s="85"/>
      <c r="K57" s="102" t="s">
        <v>508</v>
      </c>
      <c r="L57" s="85"/>
    </row>
    <row r="58" spans="3:12">
      <c r="C58" s="85"/>
      <c r="D58" s="85"/>
      <c r="E58" s="102" t="s">
        <v>509</v>
      </c>
      <c r="F58" s="85"/>
      <c r="I58" s="119"/>
      <c r="J58" s="152"/>
      <c r="K58" s="153" t="s">
        <v>510</v>
      </c>
      <c r="L58" s="152"/>
    </row>
    <row r="59" spans="3:12">
      <c r="C59" s="152"/>
      <c r="D59" s="152"/>
      <c r="E59" s="153" t="s">
        <v>511</v>
      </c>
      <c r="F59" s="152"/>
      <c r="I59" s="96" t="s">
        <v>512</v>
      </c>
      <c r="J59" s="85"/>
      <c r="K59" s="102" t="s">
        <v>513</v>
      </c>
      <c r="L59" s="85"/>
    </row>
    <row r="60" spans="3:12">
      <c r="C60" s="241" t="s">
        <v>514</v>
      </c>
      <c r="D60" s="241"/>
      <c r="E60" s="102" t="s">
        <v>515</v>
      </c>
      <c r="F60" s="85"/>
      <c r="I60" s="96"/>
      <c r="J60" s="85"/>
      <c r="K60" s="102" t="s">
        <v>516</v>
      </c>
      <c r="L60" s="85"/>
    </row>
    <row r="61" spans="3:12">
      <c r="C61" s="242"/>
      <c r="D61" s="242"/>
      <c r="E61" s="102" t="s">
        <v>517</v>
      </c>
      <c r="F61" s="85"/>
      <c r="I61" s="119"/>
      <c r="J61" s="152"/>
      <c r="K61" s="153" t="s">
        <v>518</v>
      </c>
      <c r="L61" s="152"/>
    </row>
    <row r="62" spans="3:12">
      <c r="C62" s="96"/>
      <c r="D62" s="85"/>
      <c r="E62" s="102" t="s">
        <v>519</v>
      </c>
      <c r="F62" s="85"/>
      <c r="I62" s="96" t="s">
        <v>520</v>
      </c>
      <c r="J62" s="85"/>
      <c r="K62" s="102" t="s">
        <v>476</v>
      </c>
      <c r="L62" s="85"/>
    </row>
    <row r="63" spans="3:12">
      <c r="C63" s="96"/>
      <c r="D63" s="85"/>
      <c r="E63" s="102" t="s">
        <v>521</v>
      </c>
      <c r="F63" s="85"/>
      <c r="I63" s="152"/>
      <c r="J63" s="152"/>
      <c r="K63" s="153" t="s">
        <v>522</v>
      </c>
      <c r="L63" s="152"/>
    </row>
    <row r="64" spans="3:12">
      <c r="E64" s="102" t="s">
        <v>523</v>
      </c>
      <c r="F64" s="85"/>
      <c r="I64" s="96" t="s">
        <v>524</v>
      </c>
      <c r="J64" s="85"/>
      <c r="K64" s="102" t="s">
        <v>525</v>
      </c>
      <c r="L64" s="85"/>
    </row>
    <row r="65" spans="3:13">
      <c r="C65" s="96"/>
      <c r="D65" s="85"/>
      <c r="E65" s="102" t="s">
        <v>526</v>
      </c>
      <c r="F65" s="85"/>
      <c r="I65" s="152"/>
      <c r="J65" s="152"/>
      <c r="K65" s="153" t="s">
        <v>527</v>
      </c>
      <c r="L65" s="152"/>
    </row>
    <row r="66" spans="3:13">
      <c r="C66" s="96"/>
      <c r="D66" s="85"/>
      <c r="E66" s="102" t="s">
        <v>528</v>
      </c>
      <c r="F66" s="85"/>
      <c r="I66" s="96" t="s">
        <v>529</v>
      </c>
      <c r="J66" s="85"/>
      <c r="K66" s="102" t="s">
        <v>530</v>
      </c>
      <c r="L66" s="85"/>
      <c r="M66" s="102"/>
    </row>
    <row r="67" spans="3:13">
      <c r="C67" s="119"/>
      <c r="D67" s="152"/>
      <c r="E67" s="153" t="s">
        <v>531</v>
      </c>
      <c r="F67" s="152"/>
      <c r="I67" s="96"/>
      <c r="J67" s="85"/>
      <c r="K67" s="102" t="s">
        <v>532</v>
      </c>
      <c r="L67" s="85"/>
    </row>
    <row r="68" spans="3:13">
      <c r="K68" s="102" t="s">
        <v>533</v>
      </c>
    </row>
    <row r="69" spans="3:13">
      <c r="K69" s="102" t="s">
        <v>534</v>
      </c>
    </row>
    <row r="70" spans="3:13">
      <c r="I70" s="151"/>
      <c r="J70" s="151"/>
      <c r="K70" s="153" t="s">
        <v>532</v>
      </c>
      <c r="L70" s="151"/>
    </row>
  </sheetData>
  <mergeCells count="1">
    <mergeCell ref="C60:D61"/>
  </mergeCells>
  <printOptions horizontalCentered="1" verticalCentered="1"/>
  <pageMargins left="0.70866141732283472" right="0.70866141732283472" top="0.74803149606299213" bottom="0.74803149606299213" header="0.31496062992125984" footer="0.31496062992125984"/>
  <pageSetup paperSize="9" scale="7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AB905-FBED-41BD-949E-BA01E03FB91C}">
  <sheetPr>
    <tabColor rgb="FF3E84A4"/>
    <pageSetUpPr fitToPage="1"/>
  </sheetPr>
  <dimension ref="A4:C38"/>
  <sheetViews>
    <sheetView showGridLines="0" zoomScaleNormal="100" workbookViewId="0">
      <selection activeCell="F43" sqref="F43"/>
    </sheetView>
  </sheetViews>
  <sheetFormatPr baseColWidth="10" defaultColWidth="11.5546875" defaultRowHeight="14.4"/>
  <cols>
    <col min="1" max="1" width="7.44140625" customWidth="1"/>
    <col min="2" max="2" width="41.5546875" customWidth="1"/>
    <col min="3" max="3" width="101" customWidth="1"/>
    <col min="4" max="4" width="30" bestFit="1" customWidth="1"/>
  </cols>
  <sheetData>
    <row r="4" spans="1:3" ht="25.8">
      <c r="B4" s="4" t="s">
        <v>535</v>
      </c>
    </row>
    <row r="7" spans="1:3">
      <c r="A7" s="17"/>
    </row>
    <row r="8" spans="1:3">
      <c r="B8" s="125" t="s">
        <v>536</v>
      </c>
      <c r="C8" s="124"/>
    </row>
    <row r="9" spans="1:3">
      <c r="B9" s="125" t="s">
        <v>537</v>
      </c>
      <c r="C9" s="124"/>
    </row>
    <row r="10" spans="1:3">
      <c r="B10" s="125" t="s">
        <v>538</v>
      </c>
      <c r="C10" s="124"/>
    </row>
    <row r="11" spans="1:3">
      <c r="B11" s="125" t="s">
        <v>539</v>
      </c>
      <c r="C11" s="124"/>
    </row>
    <row r="12" spans="1:3">
      <c r="B12" s="125" t="s">
        <v>540</v>
      </c>
      <c r="C12" s="124"/>
    </row>
    <row r="13" spans="1:3">
      <c r="B13" s="125" t="s">
        <v>541</v>
      </c>
      <c r="C13" s="124" t="s">
        <v>542</v>
      </c>
    </row>
    <row r="14" spans="1:3">
      <c r="B14" s="125" t="s">
        <v>543</v>
      </c>
      <c r="C14" s="124" t="s">
        <v>544</v>
      </c>
    </row>
    <row r="15" spans="1:3">
      <c r="B15" s="125" t="s">
        <v>545</v>
      </c>
      <c r="C15" s="124"/>
    </row>
    <row r="16" spans="1:3">
      <c r="B16" s="125" t="s">
        <v>546</v>
      </c>
      <c r="C16" s="124" t="s">
        <v>547</v>
      </c>
    </row>
    <row r="17" spans="2:3">
      <c r="B17" s="125" t="s">
        <v>548</v>
      </c>
      <c r="C17" s="124"/>
    </row>
    <row r="18" spans="2:3">
      <c r="B18" s="125" t="s">
        <v>549</v>
      </c>
      <c r="C18" s="124" t="s">
        <v>550</v>
      </c>
    </row>
    <row r="19" spans="2:3">
      <c r="B19" s="125" t="s">
        <v>551</v>
      </c>
      <c r="C19" s="124" t="s">
        <v>552</v>
      </c>
    </row>
    <row r="20" spans="2:3">
      <c r="B20" s="125" t="s">
        <v>553</v>
      </c>
      <c r="C20" s="124" t="s">
        <v>554</v>
      </c>
    </row>
    <row r="21" spans="2:3">
      <c r="B21" s="125" t="s">
        <v>555</v>
      </c>
      <c r="C21" s="124" t="s">
        <v>556</v>
      </c>
    </row>
    <row r="22" spans="2:3">
      <c r="B22" s="125" t="s">
        <v>557</v>
      </c>
      <c r="C22" s="124"/>
    </row>
    <row r="23" spans="2:3">
      <c r="B23" s="125" t="s">
        <v>558</v>
      </c>
      <c r="C23" s="124" t="s">
        <v>559</v>
      </c>
    </row>
    <row r="24" spans="2:3">
      <c r="B24" s="125" t="s">
        <v>94</v>
      </c>
      <c r="C24" s="124" t="s">
        <v>560</v>
      </c>
    </row>
    <row r="25" spans="2:3">
      <c r="B25" s="125" t="s">
        <v>561</v>
      </c>
      <c r="C25" s="124" t="s">
        <v>562</v>
      </c>
    </row>
    <row r="26" spans="2:3">
      <c r="B26" s="125" t="s">
        <v>563</v>
      </c>
      <c r="C26" s="124"/>
    </row>
    <row r="27" spans="2:3">
      <c r="B27" s="125" t="s">
        <v>564</v>
      </c>
      <c r="C27" s="124"/>
    </row>
    <row r="28" spans="2:3">
      <c r="B28" s="125" t="s">
        <v>565</v>
      </c>
      <c r="C28" s="124"/>
    </row>
    <row r="29" spans="2:3">
      <c r="B29" s="125" t="s">
        <v>566</v>
      </c>
      <c r="C29" s="124"/>
    </row>
    <row r="30" spans="2:3">
      <c r="B30" s="125" t="s">
        <v>567</v>
      </c>
      <c r="C30" s="124" t="s">
        <v>568</v>
      </c>
    </row>
    <row r="31" spans="2:3">
      <c r="B31" s="125" t="s">
        <v>569</v>
      </c>
      <c r="C31" s="124" t="s">
        <v>570</v>
      </c>
    </row>
    <row r="32" spans="2:3">
      <c r="B32" s="125" t="s">
        <v>571</v>
      </c>
      <c r="C32" s="124" t="s">
        <v>572</v>
      </c>
    </row>
    <row r="33" spans="2:3">
      <c r="B33" s="125" t="s">
        <v>573</v>
      </c>
      <c r="C33" s="124"/>
    </row>
    <row r="34" spans="2:3">
      <c r="B34" s="125" t="s">
        <v>574</v>
      </c>
      <c r="C34" s="124"/>
    </row>
    <row r="35" spans="2:3">
      <c r="B35" s="125" t="s">
        <v>575</v>
      </c>
      <c r="C35" s="124" t="s">
        <v>576</v>
      </c>
    </row>
    <row r="36" spans="2:3">
      <c r="B36" s="125" t="s">
        <v>577</v>
      </c>
      <c r="C36" s="124" t="s">
        <v>578</v>
      </c>
    </row>
    <row r="37" spans="2:3">
      <c r="B37" s="125" t="s">
        <v>579</v>
      </c>
      <c r="C37" s="124" t="s">
        <v>580</v>
      </c>
    </row>
    <row r="38" spans="2:3">
      <c r="B38" s="125" t="s">
        <v>581</v>
      </c>
      <c r="C38" s="124" t="s">
        <v>582</v>
      </c>
    </row>
  </sheetData>
  <printOptions horizontalCentered="1" verticalCentered="1"/>
  <pageMargins left="0.70866141732283472" right="0.70866141732283472" top="0.74803149606299213" bottom="0.74803149606299213" header="0.31496062992125984" footer="0.31496062992125984"/>
  <pageSetup paperSize="9" scale="8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0471C-7B9C-4624-B15D-75210F08CB67}">
  <sheetPr>
    <tabColor rgb="FF3E84A4"/>
    <pageSetUpPr fitToPage="1"/>
  </sheetPr>
  <dimension ref="B3:J25"/>
  <sheetViews>
    <sheetView showGridLines="0" zoomScaleNormal="100" zoomScaleSheetLayoutView="120" workbookViewId="0">
      <selection activeCell="F43" sqref="F43"/>
    </sheetView>
  </sheetViews>
  <sheetFormatPr baseColWidth="10" defaultColWidth="8.6640625" defaultRowHeight="14.4"/>
  <cols>
    <col min="1" max="1" width="5" customWidth="1"/>
    <col min="6" max="6" width="25.33203125" customWidth="1"/>
  </cols>
  <sheetData>
    <row r="3" spans="2:10" ht="25.8">
      <c r="B3" s="4" t="s">
        <v>583</v>
      </c>
    </row>
    <row r="5" spans="2:10">
      <c r="B5" t="s">
        <v>584</v>
      </c>
    </row>
    <row r="7" spans="2:10" ht="18.75" customHeight="1">
      <c r="C7" s="21" t="s">
        <v>585</v>
      </c>
      <c r="G7" s="18"/>
      <c r="H7" s="18"/>
    </row>
    <row r="8" spans="2:10" ht="18.75" customHeight="1">
      <c r="C8" s="21" t="s">
        <v>586</v>
      </c>
    </row>
    <row r="9" spans="2:10" ht="18.75" customHeight="1">
      <c r="C9" s="21" t="s">
        <v>587</v>
      </c>
      <c r="D9" s="49"/>
      <c r="E9" s="49"/>
      <c r="H9" s="50"/>
      <c r="J9" s="21"/>
    </row>
    <row r="10" spans="2:10" ht="18.75" customHeight="1">
      <c r="C10" s="21" t="s">
        <v>588</v>
      </c>
    </row>
    <row r="11" spans="2:10" ht="18.75" customHeight="1">
      <c r="C11" s="21" t="s">
        <v>589</v>
      </c>
      <c r="D11" s="49"/>
      <c r="E11" s="63"/>
      <c r="F11" s="64"/>
      <c r="G11" s="22"/>
      <c r="H11" s="65"/>
      <c r="I11" s="22"/>
      <c r="J11" s="66"/>
    </row>
    <row r="12" spans="2:10" ht="18.75" customHeight="1">
      <c r="C12" s="21" t="s">
        <v>590</v>
      </c>
      <c r="D12" s="49"/>
      <c r="E12" s="63"/>
      <c r="F12" s="64"/>
      <c r="G12" s="22"/>
      <c r="H12" s="65"/>
      <c r="I12" s="22"/>
      <c r="J12" s="66"/>
    </row>
    <row r="13" spans="2:10" ht="18.75" customHeight="1">
      <c r="C13" s="21" t="s">
        <v>591</v>
      </c>
      <c r="D13" s="49"/>
      <c r="E13" s="63"/>
      <c r="F13" s="64"/>
      <c r="G13" s="22"/>
      <c r="H13" s="65"/>
      <c r="I13" s="22"/>
      <c r="J13" s="66"/>
    </row>
    <row r="14" spans="2:10" ht="18.75" customHeight="1">
      <c r="C14" s="21" t="s">
        <v>592</v>
      </c>
    </row>
    <row r="15" spans="2:10" ht="18.75" customHeight="1">
      <c r="C15" s="21" t="s">
        <v>593</v>
      </c>
    </row>
    <row r="16" spans="2:10" ht="18.75" customHeight="1">
      <c r="C16" s="21" t="s">
        <v>594</v>
      </c>
    </row>
    <row r="18" spans="2:10">
      <c r="B18" t="s">
        <v>595</v>
      </c>
    </row>
    <row r="20" spans="2:10">
      <c r="B20" s="72" t="s">
        <v>596</v>
      </c>
      <c r="C20" s="73"/>
      <c r="D20" s="73"/>
    </row>
    <row r="21" spans="2:10">
      <c r="C21" s="85"/>
      <c r="D21" s="85"/>
      <c r="E21" s="85"/>
      <c r="F21" s="119" t="s">
        <v>459</v>
      </c>
      <c r="G21" s="85"/>
      <c r="H21" s="119" t="s">
        <v>460</v>
      </c>
      <c r="I21" s="85"/>
      <c r="J21" s="119" t="s">
        <v>461</v>
      </c>
    </row>
    <row r="22" spans="2:10">
      <c r="C22" s="110"/>
      <c r="D22" s="85"/>
      <c r="E22" s="85"/>
      <c r="F22" s="85"/>
      <c r="G22" s="85"/>
      <c r="H22" s="85"/>
      <c r="I22" s="85"/>
      <c r="J22" s="85"/>
    </row>
    <row r="23" spans="2:10">
      <c r="C23" s="101" t="s">
        <v>475</v>
      </c>
      <c r="D23" s="102"/>
      <c r="E23" s="102"/>
      <c r="F23" s="85" t="s">
        <v>476</v>
      </c>
      <c r="G23" s="85"/>
      <c r="H23" s="107" t="s">
        <v>477</v>
      </c>
      <c r="I23" s="85"/>
      <c r="J23" s="109" t="s">
        <v>478</v>
      </c>
    </row>
    <row r="24" spans="2:10">
      <c r="C24" s="85"/>
      <c r="D24" s="85"/>
      <c r="E24" s="85"/>
      <c r="F24" s="85"/>
      <c r="G24" s="85"/>
      <c r="H24" s="85"/>
      <c r="I24" s="85"/>
      <c r="J24" s="85"/>
    </row>
    <row r="25" spans="2:10" ht="43.2">
      <c r="C25" s="113" t="s">
        <v>479</v>
      </c>
      <c r="D25" s="102"/>
      <c r="E25" s="114"/>
      <c r="F25" s="115" t="s">
        <v>480</v>
      </c>
      <c r="G25" s="81"/>
      <c r="H25" s="116" t="s">
        <v>481</v>
      </c>
      <c r="I25" s="81"/>
      <c r="J25" s="117" t="s">
        <v>482</v>
      </c>
    </row>
  </sheetData>
  <printOptions horizontalCentered="1" verticalCentered="1"/>
  <pageMargins left="0.70866141732283472" right="0.70866141732283472" top="0.74803149606299213" bottom="0.74803149606299213" header="0.31496062992125984" footer="0.31496062992125984"/>
  <pageSetup paperSize="9" scale="9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381F90381EF14AB255746602505081" ma:contentTypeVersion="20" ma:contentTypeDescription="Create a new document." ma:contentTypeScope="" ma:versionID="b736a6c86502713b387e9d0ba6584c2d">
  <xsd:schema xmlns:xsd="http://www.w3.org/2001/XMLSchema" xmlns:xs="http://www.w3.org/2001/XMLSchema" xmlns:p="http://schemas.microsoft.com/office/2006/metadata/properties" xmlns:ns2="744a928a-09eb-4d5b-893c-55a55da0303c" xmlns:ns3="44cc4258-eb2f-4dc1-abb5-b3038d829ccc" targetNamespace="http://schemas.microsoft.com/office/2006/metadata/properties" ma:root="true" ma:fieldsID="6b3b6cde8a5fcee1e7bfb96748dbf5de" ns2:_="" ns3:_="">
    <xsd:import namespace="744a928a-09eb-4d5b-893c-55a55da0303c"/>
    <xsd:import namespace="44cc4258-eb2f-4dc1-abb5-b3038d829cc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4a928a-09eb-4d5b-893c-55a55da0303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1" nillable="true" ma:displayName="Taxonomy Catch All Column" ma:hidden="true" ma:list="{21624e89-f6bf-4d57-98b8-6e7fa0cecc6c}" ma:internalName="TaxCatchAll" ma:showField="CatchAllData" ma:web="744a928a-09eb-4d5b-893c-55a55da0303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4cc4258-eb2f-4dc1-abb5-b3038d829ccc"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9072c8d-48d9-43cf-8065-2623599aebb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44a928a-09eb-4d5b-893c-55a55da0303c" xsi:nil="true"/>
    <lcf76f155ced4ddcb4097134ff3c332f xmlns="44cc4258-eb2f-4dc1-abb5-b3038d829cc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42E29C-543F-4F1A-9B4F-8BF1A94E0855}"/>
</file>

<file path=customXml/itemProps2.xml><?xml version="1.0" encoding="utf-8"?>
<ds:datastoreItem xmlns:ds="http://schemas.openxmlformats.org/officeDocument/2006/customXml" ds:itemID="{8E2FE9B9-9371-4718-A7E4-FDEB85AC0A1C}"/>
</file>

<file path=customXml/itemProps3.xml><?xml version="1.0" encoding="utf-8"?>
<ds:datastoreItem xmlns:ds="http://schemas.openxmlformats.org/officeDocument/2006/customXml" ds:itemID="{79841CBE-1A42-46CA-95EE-88684E2820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23</vt:i4>
      </vt:variant>
    </vt:vector>
  </HeadingPairs>
  <TitlesOfParts>
    <vt:vector size="41" baseType="lpstr">
      <vt:lpstr>Home</vt:lpstr>
      <vt:lpstr>KPI Definitions</vt:lpstr>
      <vt:lpstr>Custom Functions</vt:lpstr>
      <vt:lpstr>External WF</vt:lpstr>
      <vt:lpstr>Groups</vt:lpstr>
      <vt:lpstr>HR Insights-Feeding principles</vt:lpstr>
      <vt:lpstr>Data History</vt:lpstr>
      <vt:lpstr>Job Req Attributes</vt:lpstr>
      <vt:lpstr>Acquisition</vt:lpstr>
      <vt:lpstr>Social Rate</vt:lpstr>
      <vt:lpstr>Budget Rate</vt:lpstr>
      <vt:lpstr>Job Catalog-Introduction</vt:lpstr>
      <vt:lpstr>Job Catalog-Overview</vt:lpstr>
      <vt:lpstr>Pivotal Jobs</vt:lpstr>
      <vt:lpstr>Job Family Groups-Definitions</vt:lpstr>
      <vt:lpstr>Job Families-Definitions</vt:lpstr>
      <vt:lpstr>Job Profiles-Definitions</vt:lpstr>
      <vt:lpstr>Overview &amp; Definitions</vt:lpstr>
      <vt:lpstr>'Custom Functions'!Impression_des_titres</vt:lpstr>
      <vt:lpstr>'HR Insights-Feeding principles'!Impression_des_titres</vt:lpstr>
      <vt:lpstr>'Job Catalog-Introduction'!Impression_des_titres</vt:lpstr>
      <vt:lpstr>'Job Catalog-Overview'!Impression_des_titres</vt:lpstr>
      <vt:lpstr>'Job Families-Definitions'!Impression_des_titres</vt:lpstr>
      <vt:lpstr>'Job Family Groups-Definitions'!Impression_des_titres</vt:lpstr>
      <vt:lpstr>'Job Profiles-Definitions'!Impression_des_titres</vt:lpstr>
      <vt:lpstr>'KPI Definitions'!Impression_des_titres</vt:lpstr>
      <vt:lpstr>'Overview &amp; Definitions'!Impression_des_titres</vt:lpstr>
      <vt:lpstr>'Pivotal Jobs'!Impression_des_titres</vt:lpstr>
      <vt:lpstr>Acquisition!Zone_d_impression</vt:lpstr>
      <vt:lpstr>'Budget Rate'!Zone_d_impression</vt:lpstr>
      <vt:lpstr>'Custom Functions'!Zone_d_impression</vt:lpstr>
      <vt:lpstr>'Data History'!Zone_d_impression</vt:lpstr>
      <vt:lpstr>'External WF'!Zone_d_impression</vt:lpstr>
      <vt:lpstr>Groups!Zone_d_impression</vt:lpstr>
      <vt:lpstr>'HR Insights-Feeding principles'!Zone_d_impression</vt:lpstr>
      <vt:lpstr>'Job Catalog-Introduction'!Zone_d_impression</vt:lpstr>
      <vt:lpstr>'Job Catalog-Overview'!Zone_d_impression</vt:lpstr>
      <vt:lpstr>'Job Families-Definitions'!Zone_d_impression</vt:lpstr>
      <vt:lpstr>'KPI Definitions'!Zone_d_impression</vt:lpstr>
      <vt:lpstr>'Pivotal Jobs'!Zone_d_impression</vt:lpstr>
      <vt:lpstr>'Social Rate'!Zone_d_impression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IPSEN</dc:creator>
  <cp:keywords/>
  <dc:description/>
  <cp:lastModifiedBy>Siv-Sane KIN</cp:lastModifiedBy>
  <cp:revision/>
  <cp:lastPrinted>2024-07-18T08:42:10Z</cp:lastPrinted>
  <dcterms:created xsi:type="dcterms:W3CDTF">2019-12-05T19:23:35Z</dcterms:created>
  <dcterms:modified xsi:type="dcterms:W3CDTF">2024-11-22T17:25:27Z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0x010100E6381F90381EF14AB255746602505081</vt:lpwstr>
  </property>
</Properties>
</file>